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40" tabRatio="997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<sst xmlns="http://schemas.openxmlformats.org/spreadsheetml/2006/main" count="497" uniqueCount="275">
  <si>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</si>
  <si>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</si>
  <si>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</si>
  <si>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</si>
  <si>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</si>
  <si>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</si>
  <si>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</si>
  <si>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</si>
  <si>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</si>
  <si>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</si>
  <si>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</si>
  <si>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</si>
  <si>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</si>
  <si>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</si>
  <si>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</si>
  <si>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</si>
  <si>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</si>
  <si>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</si>
  <si>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</si>
  <si>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</si>
  <si>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</si>
  <si>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</si>
  <si>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</si>
  <si>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</si>
  <si>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</si>
  <si>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</si>
  <si>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</si>
  <si>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</si>
  <si>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</si>
  <si>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</si>
  <si>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</si>
  <si>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</si>
  <si>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</si>
  <si>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</si>
  <si>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</si>
  <si>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</si>
  <si>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</si>
  <si>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</si>
  <si>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</si>
  <si>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</si>
  <si>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</si>
  <si>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</si>
  <si>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</si>
  <si>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</si>
  <si>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</si>
  <si>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</si>
  <si>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</si>
  <si>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</si>
  <si>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</si>
  <si>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</si>
  <si>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</si>
  <si>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</si>
  <si>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</si>
  <si>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</si>
  <si>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</si>
  <si>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</si>
  <si>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</si>
  <si>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</si>
  <si>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</si>
  <si>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</si>
  <si>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</si>
  <si>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</si>
  <si>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</si>
  <si>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</si>
  <si>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</si>
  <si>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</si>
  <si>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</si>
  <si>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</si>
  <si>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</si>
  <si>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</si>
  <si>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</si>
  <si>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</si>
  <si>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</si>
  <si>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</si>
  <si>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</si>
  <si>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</si>
  <si>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</si>
  <si>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</si>
  <si>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</si>
  <si>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</si>
  <si>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</si>
  <si>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</si>
  <si>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</si>
  <si>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</si>
  <si>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</si>
  <si>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</si>
  <si>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</si>
  <si>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</si>
  <si>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</si>
  <si>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</si>
  <si>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</si>
  <si>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</si>
  <si>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</si>
  <si>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</si>
  <si>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</si>
  <si>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</si>
  <si>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</si>
  <si>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</si>
  <si>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</si>
  <si>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</si>
  <si>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</si>
  <si>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</si>
  <si>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</si>
  <si>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</si>
  <si>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</si>
  <si>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</si>
  <si>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</si>
  <si>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</si>
  <si>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</si>
  <si>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</si>
  <si>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</si>
  <si>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</si>
  <si>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</si>
  <si>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</si>
  <si>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</si>
  <si>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</si>
  <si>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</si>
  <si>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</si>
  <si>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</si>
  <si>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</si>
  <si>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</si>
  <si>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</si>
  <si>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</si>
  <si>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</si>
  <si>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</si>
  <si>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</si>
  <si>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</si>
  <si>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</si>
  <si>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</si>
  <si>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</si>
  <si>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</si>
  <si>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</si>
  <si>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</si>
  <si>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</si>
  <si>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</si>
  <si>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</si>
  <si>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</si>
  <si>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</si>
  <si>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</si>
  <si>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</si>
  <si>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</si>
  <si>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</si>
  <si>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</si>
  <si>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</si>
  <si>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</si>
  <si>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</si>
  <si>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</si>
  <si>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</si>
  <si>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</si>
  <si>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</si>
  <si>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</si>
  <si>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</si>
  <si>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</si>
  <si>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</si>
  <si>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</si>
  <si>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</si>
  <si>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</si>
  <si>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</si>
  <si>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</si>
  <si>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</si>
  <si>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</si>
  <si>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</si>
  <si>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</si>
  <si>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</si>
  <si>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</si>
  <si>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</si>
  <si>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</si>
  <si>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</si>
  <si>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</si>
  <si>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</si>
  <si>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</si>
  <si>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</si>
  <si>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</si>
  <si>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</si>
  <si>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</si>
  <si>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</si>
  <si>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</si>
  <si>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</si>
  <si>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</si>
  <si>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</si>
  <si>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</si>
  <si>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</si>
  <si>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</si>
  <si>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</si>
  <si>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</si>
  <si>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</si>
  <si>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</si>
  <si>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</si>
  <si>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</si>
  <si>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</si>
  <si>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</si>
  <si>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</si>
  <si>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</si>
  <si>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</si>
  <si>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</si>
  <si>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</si>
  <si>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</si>
  <si>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</si>
  <si>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</si>
  <si>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</si>
  <si>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</si>
  <si>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</si>
  <si>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</si>
  <si>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</si>
  <si>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</si>
  <si>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</si>
  <si>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</si>
  <si>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</si>
  <si>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</si>
  <si>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</si>
  <si>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</si>
  <si>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</si>
  <si>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</si>
  <si>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</si>
  <si>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</si>
  <si>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</si>
  <si>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</si>
  <si>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</si>
  <si>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</si>
  <si>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</si>
  <si>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</si>
  <si>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</si>
  <si>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</si>
  <si>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Rondines</t>
  </si>
  <si>
    <t>Rondas de vigilancia en las zonas publicas</t>
  </si>
  <si>
    <t>habitantes del Municipio de Pungarabato Guerrero</t>
  </si>
  <si>
    <t xml:space="preserve">la Seguridad en las calles del municipio por donde transitan </t>
  </si>
  <si>
    <t>Vigilancia apostada</t>
  </si>
  <si>
    <t xml:space="preserve">Vigilancia mediante elementos estaticos en sitios publicos </t>
  </si>
  <si>
    <t>Apoyos  a tránsito municipal</t>
  </si>
  <si>
    <t>Apoyo a Transimo municipal en eventos que lo requieran</t>
  </si>
  <si>
    <t xml:space="preserve">Detenciones </t>
  </si>
  <si>
    <t>Detencion a personal que a faltado o cometido delito</t>
  </si>
  <si>
    <t>Vigilancia continua en los eventos publicos para garantizar la seguridad de los asistentes</t>
  </si>
  <si>
    <t>Responder y acudir a los llamados y reportes via telefonica</t>
  </si>
  <si>
    <t>Prevenir mediante rondines y retenes de vigilancia</t>
  </si>
  <si>
    <t>Apoyo a Transito municipal para dirigir el transito peatonal en avenidas y rutas publicas</t>
  </si>
  <si>
    <t>Recoger pertenencias del detenido, atravez de un oficio responsibo</t>
  </si>
  <si>
    <t>No se requiere</t>
  </si>
  <si>
    <t>solicitud de apoyo</t>
  </si>
  <si>
    <t>solicitud de apoyo por oficio</t>
  </si>
  <si>
    <t>no se requiere</t>
  </si>
  <si>
    <t>sustento legal</t>
  </si>
  <si>
    <t>comprobacion de pertenencia</t>
  </si>
  <si>
    <t>variable</t>
  </si>
  <si>
    <t>NO APLICA</t>
  </si>
  <si>
    <t>LeyGeneral del Sistema Nacional de Seguridad Publica</t>
  </si>
  <si>
    <t>los que marca la Ley</t>
  </si>
  <si>
    <t>http://www.pungarabato.gob.mx/archivos/dependencias/seguridad_publica.pdf</t>
  </si>
  <si>
    <t>Seguridad Publica</t>
  </si>
  <si>
    <t>Informacion inexsitente, debido a que el personal no labora como Policia Municipal desde el 14 de Octubre del 2014 por orden federal</t>
  </si>
  <si>
    <t>Ley Organica del Muncipio</t>
  </si>
  <si>
    <t>Ley Organica del Municipio</t>
  </si>
  <si>
    <t>Canal Poniente</t>
  </si>
  <si>
    <t>S/N</t>
  </si>
  <si>
    <t>Lomas del Valle</t>
  </si>
  <si>
    <t>0001</t>
  </si>
  <si>
    <t>Altamirano</t>
  </si>
  <si>
    <t>Pungarabato</t>
  </si>
  <si>
    <t>01-767-67-2-39-63</t>
  </si>
  <si>
    <t>24 hrs</t>
  </si>
  <si>
    <t>BARANDILLAS</t>
  </si>
  <si>
    <t>No aplica</t>
  </si>
  <si>
    <t>767 67 2 3963</t>
  </si>
  <si>
    <t>pnt.seguridadpublica24@gmail.com</t>
  </si>
  <si>
    <t>CANAL PTE</t>
  </si>
  <si>
    <t>s/n</t>
  </si>
  <si>
    <t xml:space="preserve">Cd. Altamirano </t>
  </si>
  <si>
    <t>Cd. Altamirano</t>
  </si>
  <si>
    <t>pungarabato</t>
  </si>
  <si>
    <t>Apoyos</t>
  </si>
  <si>
    <t>Auxilios</t>
  </si>
  <si>
    <t xml:space="preserve"> Prevenir</t>
  </si>
  <si>
    <t>supervicio</t>
  </si>
  <si>
    <t>Incautar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</si>
</sst>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563C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0" fillId="0" borderId="0" xfId="46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seguridadpublica24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s="6" t="s">
        <v>223</v>
      </c>
      <c r="B8" s="6" t="s">
        <v>224</v>
      </c>
      <c r="C8" t="s">
        <v>225</v>
      </c>
      <c r="D8" s="7" t="s">
        <v>226</v>
      </c>
      <c r="E8" t="s">
        <v>1</v>
      </c>
      <c r="F8" s="10" t="s">
        <v>238</v>
      </c>
      <c r="G8" s="10" t="s">
        <v>238</v>
      </c>
      <c r="I8" s="7" t="s">
        <v>244</v>
      </c>
      <c r="J8">
        <v>1</v>
      </c>
      <c r="K8" s="7"/>
      <c r="L8" s="9" t="s">
        <v>245</v>
      </c>
      <c r="M8">
        <v>2</v>
      </c>
      <c r="N8" s="9" t="s">
        <v>246</v>
      </c>
      <c r="O8" s="9" t="s">
        <v>247</v>
      </c>
      <c r="P8">
        <v>1</v>
      </c>
      <c r="Q8" s="7"/>
      <c r="R8" s="9" t="s">
        <v>248</v>
      </c>
      <c r="S8" s="11">
        <v>42832</v>
      </c>
      <c r="T8" t="s">
        <v>249</v>
      </c>
      <c r="U8">
        <v>2016</v>
      </c>
      <c r="V8" s="11">
        <v>42832</v>
      </c>
      <c r="W8" s="7" t="s">
        <v>250</v>
      </c>
    </row>
    <row r="9" spans="1:23" ht="12.75">
      <c r="A9" s="8" t="s">
        <v>227</v>
      </c>
      <c r="B9" t="s">
        <v>228</v>
      </c>
      <c r="C9" t="s">
        <v>225</v>
      </c>
      <c r="D9" s="7" t="s">
        <v>226</v>
      </c>
      <c r="E9" t="s">
        <v>1</v>
      </c>
      <c r="F9" s="10" t="s">
        <v>239</v>
      </c>
      <c r="G9" s="10" t="s">
        <v>240</v>
      </c>
      <c r="I9" s="7" t="s">
        <v>244</v>
      </c>
      <c r="J9">
        <v>1</v>
      </c>
      <c r="K9" s="7"/>
      <c r="L9" s="9" t="s">
        <v>245</v>
      </c>
      <c r="M9">
        <v>2</v>
      </c>
      <c r="N9" s="9" t="s">
        <v>246</v>
      </c>
      <c r="O9" s="9" t="s">
        <v>247</v>
      </c>
      <c r="P9">
        <v>1</v>
      </c>
      <c r="Q9" s="7"/>
      <c r="R9" s="9" t="s">
        <v>248</v>
      </c>
      <c r="S9" s="11">
        <v>42832</v>
      </c>
      <c r="T9" t="s">
        <v>249</v>
      </c>
      <c r="U9">
        <v>2016</v>
      </c>
      <c r="V9" s="11">
        <v>42832</v>
      </c>
      <c r="W9" s="7" t="s">
        <v>250</v>
      </c>
    </row>
    <row r="10" spans="1:23" ht="12.75">
      <c r="A10" s="8" t="s">
        <v>229</v>
      </c>
      <c r="B10" t="s">
        <v>230</v>
      </c>
      <c r="C10" t="s">
        <v>225</v>
      </c>
      <c r="D10" s="7" t="s">
        <v>226</v>
      </c>
      <c r="E10" t="s">
        <v>1</v>
      </c>
      <c r="F10" s="10" t="s">
        <v>238</v>
      </c>
      <c r="G10" s="10" t="s">
        <v>238</v>
      </c>
      <c r="I10" s="7" t="s">
        <v>244</v>
      </c>
      <c r="J10">
        <v>1</v>
      </c>
      <c r="K10" s="7"/>
      <c r="L10" s="9" t="s">
        <v>245</v>
      </c>
      <c r="M10">
        <v>2</v>
      </c>
      <c r="N10" s="9" t="s">
        <v>246</v>
      </c>
      <c r="O10" s="9" t="s">
        <v>247</v>
      </c>
      <c r="P10">
        <v>1</v>
      </c>
      <c r="Q10" s="7"/>
      <c r="R10" s="9" t="s">
        <v>248</v>
      </c>
      <c r="S10" s="11">
        <v>42832</v>
      </c>
      <c r="T10" t="s">
        <v>249</v>
      </c>
      <c r="U10">
        <v>2016</v>
      </c>
      <c r="V10" s="11">
        <v>42832</v>
      </c>
      <c r="W10" s="7" t="s">
        <v>250</v>
      </c>
    </row>
    <row r="11" spans="1:23" ht="12.75">
      <c r="A11" t="s">
        <v>231</v>
      </c>
      <c r="B11" s="6" t="s">
        <v>232</v>
      </c>
      <c r="C11" t="s">
        <v>225</v>
      </c>
      <c r="D11" s="7" t="s">
        <v>226</v>
      </c>
      <c r="E11" t="s">
        <v>1</v>
      </c>
      <c r="F11" s="10" t="s">
        <v>238</v>
      </c>
      <c r="G11" s="10" t="s">
        <v>238</v>
      </c>
      <c r="I11" s="7" t="s">
        <v>244</v>
      </c>
      <c r="J11">
        <v>1</v>
      </c>
      <c r="K11" s="7"/>
      <c r="L11" s="9" t="s">
        <v>251</v>
      </c>
      <c r="M11" s="9">
        <v>1</v>
      </c>
      <c r="N11" s="9" t="s">
        <v>252</v>
      </c>
      <c r="O11" s="9" t="s">
        <v>247</v>
      </c>
      <c r="P11">
        <v>1</v>
      </c>
      <c r="Q11" s="7"/>
      <c r="R11" s="9" t="s">
        <v>248</v>
      </c>
      <c r="S11" s="11">
        <v>42832</v>
      </c>
      <c r="T11" t="s">
        <v>249</v>
      </c>
      <c r="U11">
        <v>2016</v>
      </c>
      <c r="V11" s="11">
        <v>42832</v>
      </c>
      <c r="W11" s="7" t="s">
        <v>250</v>
      </c>
    </row>
    <row r="12" spans="1:23" ht="12.75">
      <c r="A12" s="6" t="s">
        <v>270</v>
      </c>
      <c r="B12" s="9" t="s">
        <v>233</v>
      </c>
      <c r="C12" t="s">
        <v>225</v>
      </c>
      <c r="D12" s="7" t="s">
        <v>226</v>
      </c>
      <c r="E12" t="s">
        <v>1</v>
      </c>
      <c r="F12" s="10" t="s">
        <v>239</v>
      </c>
      <c r="G12" s="10" t="s">
        <v>240</v>
      </c>
      <c r="I12" s="7" t="s">
        <v>244</v>
      </c>
      <c r="J12">
        <v>1</v>
      </c>
      <c r="K12" s="9"/>
      <c r="L12" s="9" t="s">
        <v>245</v>
      </c>
      <c r="M12" s="9">
        <v>2</v>
      </c>
      <c r="N12" s="9" t="s">
        <v>246</v>
      </c>
      <c r="O12" s="9" t="s">
        <v>247</v>
      </c>
      <c r="P12">
        <v>1</v>
      </c>
      <c r="Q12" s="7"/>
      <c r="R12" s="9" t="s">
        <v>248</v>
      </c>
      <c r="S12" s="11">
        <v>42832</v>
      </c>
      <c r="T12" t="s">
        <v>249</v>
      </c>
      <c r="U12">
        <v>2016</v>
      </c>
      <c r="V12" s="11">
        <v>42832</v>
      </c>
      <c r="W12" s="7" t="s">
        <v>250</v>
      </c>
    </row>
    <row r="13" spans="1:23" ht="12.75">
      <c r="A13" s="6" t="s">
        <v>271</v>
      </c>
      <c r="B13" s="9" t="s">
        <v>234</v>
      </c>
      <c r="C13" t="s">
        <v>225</v>
      </c>
      <c r="D13" s="7" t="s">
        <v>226</v>
      </c>
      <c r="E13" t="s">
        <v>1</v>
      </c>
      <c r="F13" s="10" t="s">
        <v>238</v>
      </c>
      <c r="G13" s="10" t="s">
        <v>238</v>
      </c>
      <c r="I13" s="7" t="s">
        <v>244</v>
      </c>
      <c r="J13">
        <v>1</v>
      </c>
      <c r="K13" s="7"/>
      <c r="L13" s="9" t="s">
        <v>245</v>
      </c>
      <c r="M13">
        <v>2</v>
      </c>
      <c r="N13" s="9" t="s">
        <v>246</v>
      </c>
      <c r="O13" s="9" t="s">
        <v>247</v>
      </c>
      <c r="P13">
        <v>1</v>
      </c>
      <c r="Q13" s="7"/>
      <c r="R13" s="9" t="s">
        <v>248</v>
      </c>
      <c r="S13" s="11">
        <v>42832</v>
      </c>
      <c r="T13" t="s">
        <v>249</v>
      </c>
      <c r="U13">
        <v>2016</v>
      </c>
      <c r="V13" s="11">
        <v>42832</v>
      </c>
      <c r="W13" s="7" t="s">
        <v>250</v>
      </c>
    </row>
    <row r="14" spans="1:23" ht="12.75">
      <c r="A14" s="6" t="s">
        <v>272</v>
      </c>
      <c r="B14" s="9" t="s">
        <v>235</v>
      </c>
      <c r="C14" t="s">
        <v>225</v>
      </c>
      <c r="D14" s="7" t="s">
        <v>226</v>
      </c>
      <c r="E14" t="s">
        <v>1</v>
      </c>
      <c r="F14" s="10" t="s">
        <v>238</v>
      </c>
      <c r="G14" s="10" t="s">
        <v>238</v>
      </c>
      <c r="I14" s="7" t="s">
        <v>244</v>
      </c>
      <c r="J14">
        <v>1</v>
      </c>
      <c r="K14" s="7"/>
      <c r="L14" s="9" t="s">
        <v>245</v>
      </c>
      <c r="M14">
        <v>2</v>
      </c>
      <c r="N14" s="9" t="s">
        <v>246</v>
      </c>
      <c r="O14" s="9" t="s">
        <v>247</v>
      </c>
      <c r="P14">
        <v>1</v>
      </c>
      <c r="Q14" s="7"/>
      <c r="R14" s="9" t="s">
        <v>248</v>
      </c>
      <c r="S14" s="11">
        <v>42832</v>
      </c>
      <c r="T14" t="s">
        <v>249</v>
      </c>
      <c r="U14">
        <v>2016</v>
      </c>
      <c r="V14" s="11">
        <v>42832</v>
      </c>
      <c r="W14" s="7" t="s">
        <v>250</v>
      </c>
    </row>
    <row r="15" spans="1:23" ht="12.75">
      <c r="A15" t="s">
        <v>273</v>
      </c>
      <c r="B15" s="9" t="s">
        <v>236</v>
      </c>
      <c r="C15" t="s">
        <v>225</v>
      </c>
      <c r="D15" s="7" t="s">
        <v>226</v>
      </c>
      <c r="E15" t="s">
        <v>1</v>
      </c>
      <c r="F15" s="10" t="s">
        <v>241</v>
      </c>
      <c r="G15" s="10" t="s">
        <v>238</v>
      </c>
      <c r="I15" s="7" t="s">
        <v>244</v>
      </c>
      <c r="J15">
        <v>1</v>
      </c>
      <c r="K15" s="7"/>
      <c r="L15" s="9" t="s">
        <v>245</v>
      </c>
      <c r="M15">
        <v>2</v>
      </c>
      <c r="N15" s="9" t="s">
        <v>246</v>
      </c>
      <c r="O15" s="9" t="s">
        <v>247</v>
      </c>
      <c r="P15">
        <v>1</v>
      </c>
      <c r="Q15" s="7"/>
      <c r="R15" s="9" t="s">
        <v>248</v>
      </c>
      <c r="S15" s="11">
        <v>42832</v>
      </c>
      <c r="T15" t="s">
        <v>249</v>
      </c>
      <c r="U15">
        <v>2016</v>
      </c>
      <c r="V15" s="11">
        <v>42832</v>
      </c>
      <c r="W15" s="7" t="s">
        <v>250</v>
      </c>
    </row>
    <row r="16" spans="1:23" ht="12.75">
      <c r="A16" s="6" t="s">
        <v>274</v>
      </c>
      <c r="B16" s="9" t="s">
        <v>237</v>
      </c>
      <c r="C16" t="s">
        <v>225</v>
      </c>
      <c r="D16" s="7" t="s">
        <v>226</v>
      </c>
      <c r="E16" t="s">
        <v>1</v>
      </c>
      <c r="F16" s="10" t="s">
        <v>242</v>
      </c>
      <c r="G16" s="7" t="s">
        <v>243</v>
      </c>
      <c r="I16" s="7" t="s">
        <v>244</v>
      </c>
      <c r="J16" s="7">
        <v>1</v>
      </c>
      <c r="K16" s="7"/>
      <c r="L16" s="9" t="s">
        <v>245</v>
      </c>
      <c r="M16">
        <v>2</v>
      </c>
      <c r="N16" s="9" t="s">
        <v>246</v>
      </c>
      <c r="O16" s="9" t="s">
        <v>247</v>
      </c>
      <c r="P16">
        <v>1</v>
      </c>
      <c r="Q16" s="7"/>
      <c r="R16" s="9" t="s">
        <v>248</v>
      </c>
      <c r="S16" s="11">
        <v>42832</v>
      </c>
      <c r="T16" t="s">
        <v>249</v>
      </c>
      <c r="U16">
        <v>2016</v>
      </c>
      <c r="V16" s="11">
        <v>42832</v>
      </c>
      <c r="W16" s="7" t="s">
        <v>250</v>
      </c>
    </row>
  </sheetData>
  <sheetProtection/>
  <mergeCells count="1">
    <mergeCell ref="A6:W6"/>
  </mergeCells>
  <dataValidations count="2">
    <dataValidation type="list" allowBlank="1" showInputMessage="1" showErrorMessage="1" sqref="E8:E16">
      <formula1>hidden1</formula1>
    </dataValidation>
    <dataValidation type="list" allowBlank="1" showInputMessage="1" showErrorMessage="1" sqref="E8:E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Q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249</v>
      </c>
      <c r="C4" t="s">
        <v>72</v>
      </c>
      <c r="D4" t="s">
        <v>253</v>
      </c>
      <c r="E4" t="s">
        <v>254</v>
      </c>
      <c r="F4" t="s">
        <v>254</v>
      </c>
      <c r="G4" t="s">
        <v>97</v>
      </c>
      <c r="H4" t="s">
        <v>255</v>
      </c>
      <c r="I4" s="12" t="s">
        <v>256</v>
      </c>
      <c r="J4" t="s">
        <v>257</v>
      </c>
      <c r="K4">
        <v>50</v>
      </c>
      <c r="L4" t="s">
        <v>258</v>
      </c>
      <c r="M4">
        <v>12</v>
      </c>
      <c r="N4" t="s">
        <v>164</v>
      </c>
      <c r="O4">
        <v>40660</v>
      </c>
      <c r="P4" t="s">
        <v>259</v>
      </c>
      <c r="Q4" t="s">
        <v>260</v>
      </c>
    </row>
  </sheetData>
  <sheetProtection/>
  <dataValidations count="2"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: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9" t="s">
        <v>261</v>
      </c>
    </row>
    <row r="5" spans="1:2" ht="12.75">
      <c r="A5">
        <v>2</v>
      </c>
      <c r="B5" s="9" t="s">
        <v>262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P5" sqref="P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9" t="s">
        <v>263</v>
      </c>
      <c r="C4" s="13" t="s">
        <v>264</v>
      </c>
      <c r="D4" t="s">
        <v>72</v>
      </c>
      <c r="E4" s="7" t="s">
        <v>265</v>
      </c>
      <c r="F4" s="9" t="s">
        <v>266</v>
      </c>
      <c r="G4" s="9" t="s">
        <v>266</v>
      </c>
      <c r="H4" t="s">
        <v>97</v>
      </c>
      <c r="I4" s="9" t="s">
        <v>267</v>
      </c>
      <c r="J4" s="14" t="s">
        <v>256</v>
      </c>
      <c r="K4" s="9" t="s">
        <v>268</v>
      </c>
      <c r="L4" s="7">
        <v>50</v>
      </c>
      <c r="M4" s="9" t="s">
        <v>269</v>
      </c>
      <c r="N4" s="7">
        <v>12</v>
      </c>
      <c r="O4" t="s">
        <v>164</v>
      </c>
      <c r="P4">
        <v>40660</v>
      </c>
    </row>
  </sheetData>
  <sheetProtection/>
  <dataValidations count="34"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pnt.seguridadpublica24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2017-04-07T14:26:30Z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