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40" tabRatio="926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<sst xmlns="http://schemas.openxmlformats.org/spreadsheetml/2006/main" count="559" uniqueCount="321">
  <si>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</si>
  <si>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</si>
  <si>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</si>
  <si>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</si>
  <si>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</si>
  <si>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</si>
  <si>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</si>
  <si>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</si>
  <si>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</si>
  <si>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</si>
  <si>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</si>
  <si>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</si>
  <si>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</si>
  <si>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</si>
  <si>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</si>
  <si>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</si>
  <si>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</si>
  <si>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</si>
  <si>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</si>
  <si>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</si>
  <si>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</si>
  <si>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</si>
  <si>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</si>
  <si>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</si>
  <si>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</si>
  <si>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</si>
  <si>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</si>
  <si>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</si>
  <si>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</si>
  <si>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</si>
  <si>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</si>
  <si>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</si>
  <si>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</si>
  <si>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</si>
  <si>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</si>
  <si>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</si>
  <si>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</si>
  <si>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</si>
  <si>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</si>
  <si>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</si>
  <si>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</si>
  <si>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</si>
  <si>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</si>
  <si>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</si>
  <si>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</si>
  <si>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</si>
  <si>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</si>
  <si>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</si>
  <si>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</si>
  <si>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</si>
  <si>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</si>
  <si>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</si>
  <si>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</si>
  <si>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</si>
  <si>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</si>
  <si>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</si>
  <si>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</si>
  <si>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</si>
  <si>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</si>
  <si>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</si>
  <si>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</si>
  <si>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</si>
  <si>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</si>
  <si>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</si>
  <si>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</si>
  <si>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</si>
  <si>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</si>
  <si>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</si>
  <si>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</si>
  <si>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</si>
  <si>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</si>
  <si>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</si>
  <si>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</si>
  <si>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</si>
  <si>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</si>
  <si>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</si>
  <si>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</si>
  <si>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</si>
  <si>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</si>
  <si>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</si>
  <si>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</si>
  <si>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</si>
  <si>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</si>
  <si>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</si>
  <si>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</si>
  <si>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</si>
  <si>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</si>
  <si>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</si>
  <si>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</si>
  <si>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</si>
  <si>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</si>
  <si>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</si>
  <si>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</si>
  <si>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</si>
  <si>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</si>
  <si>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</si>
  <si>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</si>
  <si>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</si>
  <si>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</si>
  <si>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</si>
  <si>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</si>
  <si>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</si>
  <si>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</si>
  <si>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</si>
  <si>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</si>
  <si>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</si>
  <si>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</si>
  <si>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</si>
  <si>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</si>
  <si>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</si>
  <si>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</si>
  <si>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</si>
  <si>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</si>
  <si>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</si>
  <si>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</si>
  <si>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</si>
  <si>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</si>
  <si>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</si>
  <si>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</si>
  <si>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</si>
  <si>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</si>
  <si>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</si>
  <si>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</si>
  <si>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</si>
  <si>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</si>
  <si>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</si>
  <si>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</si>
  <si>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</si>
  <si>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</si>
  <si>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</si>
  <si>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</si>
  <si>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</si>
  <si>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</si>
  <si>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</si>
  <si>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</si>
  <si>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</si>
  <si>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</si>
  <si>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</si>
  <si>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</si>
  <si>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</si>
  <si>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</si>
  <si>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</si>
  <si>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</si>
  <si>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</si>
  <si>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</si>
  <si>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</si>
  <si>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</si>
  <si>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</si>
  <si>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</si>
  <si>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</si>
  <si>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</si>
  <si>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</si>
  <si>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</si>
  <si>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</si>
  <si>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</si>
  <si>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</si>
  <si>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</si>
  <si>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</si>
  <si>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</si>
  <si>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</si>
  <si>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</si>
  <si>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</si>
  <si>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</si>
  <si>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</si>
  <si>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</si>
  <si>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</si>
  <si>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</si>
  <si>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</si>
  <si>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</si>
  <si>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</si>
  <si>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</si>
  <si>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</si>
  <si>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</si>
  <si>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</si>
  <si>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</si>
  <si>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</si>
  <si>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</si>
  <si>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</si>
  <si>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</si>
  <si>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</si>
  <si>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</si>
  <si>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</si>
  <si>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</si>
  <si>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</si>
  <si>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</si>
  <si>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</si>
  <si>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</si>
  <si>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</si>
  <si>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</si>
  <si>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</si>
  <si>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</si>
  <si>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</si>
  <si>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</si>
  <si>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</si>
  <si>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</si>
  <si>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</si>
  <si>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</si>
  <si>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</si>
  <si>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</si>
  <si>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</si>
  <si>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</si>
  <si>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</si>
  <si>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</si>
  <si>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</si>
  <si>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</si>
  <si>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</si>
  <si>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</si>
  <si>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</si>
  <si>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</si>
  <si>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</si>
  <si>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</si>
  <si>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</si>
  <si>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</si>
  <si>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</si>
  <si>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</si>
  <si>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</si>
  <si>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</si>
  <si>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</si>
  <si>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</si>
  <si>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</si>
  <si>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</si>
  <si>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</si>
  <si>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</si>
  <si>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</si>
  <si>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CONSTANCIA  DE NUMERO OFICIAL</t>
  </si>
  <si>
    <t>EL AYUNTAMIENTO PREVIA SOLICITUD, SEÑALARÁ PARA CADA PREDIOI QUE TENGA FRENTE A LA VIA PUBLICA UN SOLO NUMERO OFICIAL.</t>
  </si>
  <si>
    <t>SOLICITUD DEBIDAMENTE REQUISITADA</t>
  </si>
  <si>
    <t>COPIA SIMPLE DE ESCITURA</t>
  </si>
  <si>
    <t>http://www.pungarabato.gob.mx/index.php/dependencias</t>
  </si>
  <si>
    <t>3 DIAS  HABILES</t>
  </si>
  <si>
    <t>LEY DE INGRESOS PARA EL MUNICIPIO DE PUNGARABATO  ARTICULO  47-5</t>
  </si>
  <si>
    <t>REGLAMENTO DE CONSTRUCCION PARA LOS MUNICIPOS DEL ESTADO DE GUERRERO.  ARTICULO  N0.26</t>
  </si>
  <si>
    <t>RECIBIR  EL SERVICIO REQUERIDO   PUNTAMENTE</t>
  </si>
  <si>
    <t>https://www.facebook.com/angeldejesus.perez.165?fref=ts</t>
  </si>
  <si>
    <t>http://www.pungarabato.gob.mx/archivos/dependencias/obras_publicas.pdf</t>
  </si>
  <si>
    <t>DESARROLLO URBANO Y OBAS PUBLICAS</t>
  </si>
  <si>
    <t>CONSTANCIA DE  ZOIFICACION DE USO DE SUELO</t>
  </si>
  <si>
    <t>ESPECIFICA LA ZONA, DENSIDAD E INTENSIDAD DE USO EN RAZÓN DE SU UBICACIÓN.</t>
  </si>
  <si>
    <t>COPIA SIMPLE DE ESCRITURA</t>
  </si>
  <si>
    <t>1  DIA HABIL</t>
  </si>
  <si>
    <t>LEY DE INGRESOS PARA EL MUNICIPIO DE PUNGARABATO  ARTICULO  47-3</t>
  </si>
  <si>
    <t>REGLAMENTO DE CONSTRUCCION PARA LOS MUNICIPOS DEL ESTADO DE GUERRERO. ARTICULO N0. 30.1</t>
  </si>
  <si>
    <t>LICENCIA DE USO DEL SUELO</t>
  </si>
  <si>
    <t>DICTAMEN APROBATORIO  PARA LA REALIZACION DE DETEMINADAS OBRAS</t>
  </si>
  <si>
    <t>ANTEPROYECTO ARQUITECTONICO,ESTUDIOS DE IMAGEN E IMPACTO AMBIENTAL URBANO</t>
  </si>
  <si>
    <t>ESTUDIOS  DE IMAGEN E IMPACTO URBANO.</t>
  </si>
  <si>
    <t>15 DIAS  HABILES</t>
  </si>
  <si>
    <t>LEY DE INGRESOS PARA EL MUNICIPIO DE PUNGARABATO ARTICULO  47-3</t>
  </si>
  <si>
    <t>REGLAMENTO DE CONSTRUCCION PARA LOS MUNICIPOS DEL ESTADO DE GUERRERO. ARTICULO N0. 30</t>
  </si>
  <si>
    <t>CONSTANCIA DE ALINEAMIENTO</t>
  </si>
  <si>
    <t>ES LA TRAZA DEL TERRENO QUE LIMITA EL PREDIO RESPECTIVO CON LA VIA PUBLICA EN USO O CON LA FUTURA VIA PUBLICA.</t>
  </si>
  <si>
    <t>1 DIA HABIL</t>
  </si>
  <si>
    <t>LEY DE INGESOS PARA EL MUNICIPIO DE PUNGARABATO ARTICULO 40</t>
  </si>
  <si>
    <t>REGLAMENTO DE CONSTRUCCION PARA LOS MUNICIPOS DEL ESTADO DE GUERRERO.  ARTICULO  N0.29</t>
  </si>
  <si>
    <t>SE COBRA POR METRO LINEAL DE ACUERDO A TARIFA</t>
  </si>
  <si>
    <t>LICENCIA Y PERMISO DE CONSTRUCCION</t>
  </si>
  <si>
    <t>DOCUMENTO EXPEDIDO POR EL AYUNTAMIENTO OR EL QUE SE ATORIZA A LOS PROPIETARIOS O POSSEDORES AL DIRECTOR DE OBRA Y CORRESPONSABLES, SEGÚ SEA EL CASO, PARA CONSTRUIR, AMPLIAR, MODIFICAR, REPARAR O DEMOLER UA EDIICACION O INSTALACION.</t>
  </si>
  <si>
    <t>PROYECTO  EJECUTIVO</t>
  </si>
  <si>
    <t>COPIA SIMPLE DE ESCRITURA , PREDIAL Y RECIBO DE AGUA ACTUALIZADOS</t>
  </si>
  <si>
    <t>5 DIAS HABILES</t>
  </si>
  <si>
    <t>LEY DE INGRESOS PARA EL MUNICIPIO DE PUNGARABATO ARTICULO  27</t>
  </si>
  <si>
    <t>REGLAMENTO DE CONSTRUCCION PARA LOS MUNICIPOS DEL ESTADO DE GUERRERO. ARTICULO N0. 54</t>
  </si>
  <si>
    <t>SE COBRA A RAZON DEL 1% SOBE EL VALOR DE LA OBRA DE ACERDO A LA TABULACION</t>
  </si>
  <si>
    <t>CONSTANCIA TERMINACION DE OBRA</t>
  </si>
  <si>
    <t>DOCUMENTO EXPEDIDO POR EL AYUNTAMIENTO, POR LAS QUE HACE CONSTAR QUE LAS EDIFICACIONES, RREUNEN LAS CONDICIONES DE SEGURIDAD PARA SU OPERACIO.</t>
  </si>
  <si>
    <t>manifestar por escrito la terminacion de obra</t>
  </si>
  <si>
    <t>SOLICITUD</t>
  </si>
  <si>
    <t>REGLAMENTO DE CONSTRUCCION PARA LOS MUNICIPOS DEL ESTADO DE GUERRERO.  ARTICULO N0. 66</t>
  </si>
  <si>
    <t>AUTORIZACION DE FUSION O SUBDIVISION DE TERRENOS</t>
  </si>
  <si>
    <t>ORDENAMIENTO REGLAMENTARIO</t>
  </si>
  <si>
    <t>DATOS GENERALES DEL PROPIETARIO, UBICACION DEL PREDIO OBJETO DE LA SOLICITUD</t>
  </si>
  <si>
    <t>ESCRITURAPUBLICA O PRIVADA DEBIDAMENTE INSTRICA EN EL REGISTRO PUBLICO DE LA PROPIEDAD, PLANO DE LA SITUACION FISICA DEL PREDIO, CONSTANCIA DE ALINEAMIENTO DE USO DEL SUELO VIGENTE.</t>
  </si>
  <si>
    <t>2 DIAS HABILES</t>
  </si>
  <si>
    <t>LEY DE INGRESOS PARA EL MUNICIPIO DE PUNGARABATO ARTICULO  36 Y 37</t>
  </si>
  <si>
    <t>REGLAMENTO DE CONSTRUCCION PARA LOS MUNICIPOS DEL ESTADO DE GUERRERO. ARTICULO N0.19-23</t>
  </si>
  <si>
    <t>SE COBRA DE ACUERDO A TARIFA</t>
  </si>
  <si>
    <t>AUTORIZACION DE RELOTIFICACION</t>
  </si>
  <si>
    <t>PLANO QUE CONTENGA LA LOTIFICACION APROBADA CON ANTERIORIDAD, EL PLANO QUE CONTENGA LA RELOTIFICACION SOLICITADA, EN LOS TERMINOS DEL ARTICULO 32</t>
  </si>
  <si>
    <t>LEY DE INGRESOS PARA EL MUICIPIO DE PUNGARABATO ATICULO 36 Y 37</t>
  </si>
  <si>
    <t>REGLAMENTO DE FRACCIOAMIENTO DE TERRENOS PARA LOS MUNICIPIOS DEL ESTADO DE GUERRERO  ARTICULO N0.32</t>
  </si>
  <si>
    <t>AUTORIZACION DE FRACCIONAMIENTO</t>
  </si>
  <si>
    <t>ESCRITURA CONSTITUTIVA DE LA PERSONA MOAL EN SU CASO,ESCITURA PUBLICA DEBIDAMETE INSCRITA EN EL REGISTRO PUBLICO DE LA PROPIEDAD, CERTIFICADO DE LIBERTAD DE GRAVAMEN, CONJSTANCIA DE INFATIBILIDAD AGRARIA, ALINEAMIENTO Y USOS DEL SUELO, OFICIO DE FACTIBILIDAD DE DOTACION DE SERVICIOS, DOCUMENTO QUE ACREDITE LA PERSOALIDAD JURIDICA DEL EPRESENTANTE LEGAL EN SU CASO.</t>
  </si>
  <si>
    <t>LEY DE INGESOS PARA EL MUNICIPIO DE PUNGARABATO ARTICULO  36 Y 37</t>
  </si>
  <si>
    <t>REGLAMENTO SOBRE FRACCIONAMIENTO DE TERRENOS PARA LOS MUICIPIOS DEL ESTADO DE GUERRO. ARTICULO N0.33-38</t>
  </si>
  <si>
    <t>CONSTANCIA DE VISTO BUENO DE SEGURIDAD Y OPERACION</t>
  </si>
  <si>
    <t>SEGURIDAD PARA USUARIOS</t>
  </si>
  <si>
    <t>SÓLO SE CONCEDERÁ DESPUES DE EFECTUADA LAS INSPECIONES LAS PUEBAS CORRESPONDIETES Y PREVIA EXHIBICION DE LA RESPONSIVA QUE DEBE OTORRGAR UN CORRESPOSABLE EN CONSTRUCCION O E INSTALACIONES.</t>
  </si>
  <si>
    <t>15 DIAS HABILES</t>
  </si>
  <si>
    <t>LEY DE INGRESOS PARA EL MUNICIPIO DE PUNGARABATO ARTICULO 47</t>
  </si>
  <si>
    <t>REGLAMENTO DE CONSTRUCCION PARA LOS MUNICIPIOS DEL ESTADO DE GUERRERO. ARTICULO N0.65</t>
  </si>
  <si>
    <t>LICENCIA  DIRECTOR RESPONSABLE DE OBRA</t>
  </si>
  <si>
    <t xml:space="preserve">PERSONA FISICA </t>
  </si>
  <si>
    <t>TOME A SU CARGO LA OPERACIÓN Y MANTENIMIENTO DE UNA EDIFICACION, ACEPTANDO LA RESPONSABILIDAD DE LA MISMA</t>
  </si>
  <si>
    <t>CUMPLIR TODOS LOS REQUISITOS  EN EL ARTICULO 42  DEL REGLAMENTO DE CONSTRUCCION.</t>
  </si>
  <si>
    <t>CEDULA PROFESIONAL</t>
  </si>
  <si>
    <t>3 DIAS HABILES</t>
  </si>
  <si>
    <t>LEY DE INGREOS PARA EL MUNICIPIO DE PUNGARABTO  ARTICULO 34</t>
  </si>
  <si>
    <t>REGLAMENTO DE CONSTRUCCION PARA LOS MUNICIPIOS DEL ESTADO DE GUERRERO. ARTICULO  N0. 39-47</t>
  </si>
  <si>
    <t>LICENCIA DE RUPTURA DE LA VIA PUBLICA</t>
  </si>
  <si>
    <t>CONSTRUCCION DE INFRAESTRUCTURA</t>
  </si>
  <si>
    <t>LEY DE INGRESOS PARA EL MUNICIPIO DE PUNGARABATO ARTICULO 43</t>
  </si>
  <si>
    <t>REGLAMENTO DE CONSTRUCCION PARA LOS MUNICIPIOS DEL ESTADO DE GUERRERO. ARTICULO  N0. 11</t>
  </si>
  <si>
    <t xml:space="preserve"> PERMISO DE ENTROQUE DE DRENAJE</t>
  </si>
  <si>
    <t>SERVICIO DE DRENAJE</t>
  </si>
  <si>
    <t>LEY DE INGRESOS PARA EL MUNICIPIO DE PUNGARABATO ARTICULO 23-III</t>
  </si>
  <si>
    <t>REGLAMENTO DE CONSTRUCCION PARA LOS MUNICIPIOS DEL ESTADO DE GUERRERO. ARTICULO N0.159</t>
  </si>
  <si>
    <t>DIRECCION DE DESARROLLO URBANO Y OBRAS PUBLICAS</t>
  </si>
  <si>
    <t>FRAY JUAN BAUTISTA MOYA</t>
  </si>
  <si>
    <t>S/N</t>
  </si>
  <si>
    <t>CENTRO</t>
  </si>
  <si>
    <t>ALTAMIRANO</t>
  </si>
  <si>
    <t>PUNGARABATO</t>
  </si>
  <si>
    <t>GUERRERO</t>
  </si>
  <si>
    <t>LIC. ANGEL DE JESUS MERCADO PEREZ</t>
  </si>
  <si>
    <t>8:30 - 15:00 HRS.</t>
  </si>
  <si>
    <t>ObrasPublicas_Pungarabato@hotmail.com</t>
  </si>
  <si>
    <t>FRAY JUA BAUTISTA MOYA</t>
  </si>
  <si>
    <t>NO APLICA</t>
  </si>
  <si>
    <t xml:space="preserve">CENTRO </t>
  </si>
  <si>
    <t>0001</t>
  </si>
  <si>
    <t>Tesoreria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</si>
</sst>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 tint="0.0499899983406066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8" fontId="3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8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34" fillId="0" borderId="0" xfId="46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brasPublicas_Pungarabat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Q2">
      <selection activeCell="V8" sqref="V8:V2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s="6" t="s">
        <v>223</v>
      </c>
      <c r="B8" s="7" t="s">
        <v>224</v>
      </c>
      <c r="D8" s="7" t="s">
        <v>225</v>
      </c>
      <c r="E8" t="s">
        <v>1</v>
      </c>
      <c r="F8" s="7" t="s">
        <v>226</v>
      </c>
      <c r="G8" s="7" t="s">
        <v>227</v>
      </c>
      <c r="H8" t="s">
        <v>228</v>
      </c>
      <c r="I8" s="7" t="s">
        <v>229</v>
      </c>
      <c r="J8" s="6">
        <v>1</v>
      </c>
      <c r="K8" s="8">
        <v>100</v>
      </c>
      <c r="L8" s="9" t="s">
        <v>230</v>
      </c>
      <c r="M8" s="6">
        <v>1</v>
      </c>
      <c r="N8" s="7" t="s">
        <v>231</v>
      </c>
      <c r="O8" s="7" t="s">
        <v>232</v>
      </c>
      <c r="P8" s="6">
        <v>1</v>
      </c>
      <c r="Q8" t="s">
        <v>233</v>
      </c>
      <c r="R8" t="s">
        <v>234</v>
      </c>
      <c r="S8" s="10">
        <v>42831</v>
      </c>
      <c r="T8" t="s">
        <v>235</v>
      </c>
      <c r="U8">
        <v>2016</v>
      </c>
      <c r="V8" s="10">
        <v>42831</v>
      </c>
    </row>
    <row r="9" spans="1:22" ht="12.75">
      <c r="A9" s="6" t="s">
        <v>223</v>
      </c>
      <c r="B9" s="7" t="s">
        <v>236</v>
      </c>
      <c r="D9" s="7" t="s">
        <v>237</v>
      </c>
      <c r="E9" t="s">
        <v>1</v>
      </c>
      <c r="F9" s="7" t="s">
        <v>226</v>
      </c>
      <c r="G9" s="7" t="s">
        <v>238</v>
      </c>
      <c r="H9" t="s">
        <v>228</v>
      </c>
      <c r="I9" s="7" t="s">
        <v>239</v>
      </c>
      <c r="J9">
        <v>1</v>
      </c>
      <c r="K9" s="11">
        <v>250</v>
      </c>
      <c r="L9" s="12" t="s">
        <v>240</v>
      </c>
      <c r="M9">
        <v>1</v>
      </c>
      <c r="N9" s="7" t="s">
        <v>241</v>
      </c>
      <c r="O9" s="7" t="s">
        <v>232</v>
      </c>
      <c r="P9">
        <v>1</v>
      </c>
      <c r="Q9" t="s">
        <v>233</v>
      </c>
      <c r="R9" t="s">
        <v>234</v>
      </c>
      <c r="S9" s="10">
        <v>42831</v>
      </c>
      <c r="T9" t="s">
        <v>235</v>
      </c>
      <c r="U9">
        <v>2016</v>
      </c>
      <c r="V9" s="10">
        <v>42831</v>
      </c>
    </row>
    <row r="10" spans="1:22" ht="12.75">
      <c r="A10" s="6" t="s">
        <v>223</v>
      </c>
      <c r="B10" s="12" t="s">
        <v>242</v>
      </c>
      <c r="D10" s="12" t="s">
        <v>243</v>
      </c>
      <c r="E10" t="s">
        <v>1</v>
      </c>
      <c r="F10" s="12" t="s">
        <v>244</v>
      </c>
      <c r="G10" s="12" t="s">
        <v>245</v>
      </c>
      <c r="H10" t="s">
        <v>228</v>
      </c>
      <c r="I10" s="12" t="s">
        <v>246</v>
      </c>
      <c r="J10">
        <v>1</v>
      </c>
      <c r="K10" s="11">
        <v>250</v>
      </c>
      <c r="L10" s="12" t="s">
        <v>247</v>
      </c>
      <c r="M10">
        <v>1</v>
      </c>
      <c r="N10" s="7" t="s">
        <v>248</v>
      </c>
      <c r="O10" s="7" t="s">
        <v>232</v>
      </c>
      <c r="P10">
        <v>1</v>
      </c>
      <c r="Q10" t="s">
        <v>233</v>
      </c>
      <c r="R10" t="s">
        <v>234</v>
      </c>
      <c r="S10" s="10">
        <v>42831</v>
      </c>
      <c r="T10" t="s">
        <v>235</v>
      </c>
      <c r="U10">
        <v>2016</v>
      </c>
      <c r="V10" s="10">
        <v>42831</v>
      </c>
    </row>
    <row r="11" spans="1:23" ht="12.75">
      <c r="A11" s="6" t="s">
        <v>223</v>
      </c>
      <c r="B11" s="12" t="s">
        <v>249</v>
      </c>
      <c r="D11" s="7" t="s">
        <v>250</v>
      </c>
      <c r="E11" t="s">
        <v>1</v>
      </c>
      <c r="F11" s="12" t="s">
        <v>226</v>
      </c>
      <c r="G11" s="12" t="s">
        <v>238</v>
      </c>
      <c r="H11" t="s">
        <v>228</v>
      </c>
      <c r="I11" s="12" t="s">
        <v>251</v>
      </c>
      <c r="J11">
        <v>1</v>
      </c>
      <c r="L11" s="12" t="s">
        <v>252</v>
      </c>
      <c r="M11">
        <v>1</v>
      </c>
      <c r="N11" s="7" t="s">
        <v>253</v>
      </c>
      <c r="O11" s="7" t="s">
        <v>232</v>
      </c>
      <c r="P11">
        <v>1</v>
      </c>
      <c r="Q11" t="s">
        <v>233</v>
      </c>
      <c r="R11" t="s">
        <v>234</v>
      </c>
      <c r="S11" s="10">
        <v>42831</v>
      </c>
      <c r="T11" t="s">
        <v>235</v>
      </c>
      <c r="U11">
        <v>2016</v>
      </c>
      <c r="V11" s="10">
        <v>42831</v>
      </c>
      <c r="W11" s="12" t="s">
        <v>254</v>
      </c>
    </row>
    <row r="12" spans="1:23" ht="12.75">
      <c r="A12" s="6" t="s">
        <v>223</v>
      </c>
      <c r="B12" s="12" t="s">
        <v>255</v>
      </c>
      <c r="D12" s="12" t="s">
        <v>256</v>
      </c>
      <c r="E12" t="s">
        <v>1</v>
      </c>
      <c r="F12" s="12" t="s">
        <v>257</v>
      </c>
      <c r="G12" s="12" t="s">
        <v>258</v>
      </c>
      <c r="H12" t="s">
        <v>228</v>
      </c>
      <c r="I12" s="12" t="s">
        <v>259</v>
      </c>
      <c r="J12">
        <v>1</v>
      </c>
      <c r="L12" s="12" t="s">
        <v>260</v>
      </c>
      <c r="M12">
        <v>1</v>
      </c>
      <c r="N12" s="7" t="s">
        <v>261</v>
      </c>
      <c r="O12" s="7" t="s">
        <v>232</v>
      </c>
      <c r="P12">
        <v>1</v>
      </c>
      <c r="Q12" t="s">
        <v>233</v>
      </c>
      <c r="R12" t="s">
        <v>234</v>
      </c>
      <c r="S12" s="10">
        <v>42831</v>
      </c>
      <c r="T12" t="s">
        <v>235</v>
      </c>
      <c r="U12">
        <v>2016</v>
      </c>
      <c r="V12" s="10">
        <v>42831</v>
      </c>
      <c r="W12" s="12" t="s">
        <v>262</v>
      </c>
    </row>
    <row r="13" spans="1:22" ht="12.75">
      <c r="A13" s="6" t="s">
        <v>223</v>
      </c>
      <c r="B13" s="12" t="s">
        <v>263</v>
      </c>
      <c r="D13" s="12" t="s">
        <v>264</v>
      </c>
      <c r="E13" t="s">
        <v>1</v>
      </c>
      <c r="F13" s="7" t="s">
        <v>265</v>
      </c>
      <c r="G13" s="12" t="s">
        <v>266</v>
      </c>
      <c r="H13" t="s">
        <v>228</v>
      </c>
      <c r="I13" s="12" t="s">
        <v>246</v>
      </c>
      <c r="J13">
        <v>1</v>
      </c>
      <c r="K13" s="8">
        <v>200</v>
      </c>
      <c r="L13" s="12" t="s">
        <v>247</v>
      </c>
      <c r="M13">
        <v>1</v>
      </c>
      <c r="N13" s="7" t="s">
        <v>267</v>
      </c>
      <c r="O13" s="7" t="s">
        <v>232</v>
      </c>
      <c r="P13">
        <v>1</v>
      </c>
      <c r="Q13" t="s">
        <v>233</v>
      </c>
      <c r="R13" t="s">
        <v>234</v>
      </c>
      <c r="S13" s="10">
        <v>42831</v>
      </c>
      <c r="T13" t="s">
        <v>235</v>
      </c>
      <c r="U13">
        <v>2016</v>
      </c>
      <c r="V13" s="10">
        <v>42831</v>
      </c>
    </row>
    <row r="14" spans="1:23" ht="12.75">
      <c r="A14" s="6" t="s">
        <v>223</v>
      </c>
      <c r="B14" s="12" t="s">
        <v>268</v>
      </c>
      <c r="D14" s="12" t="s">
        <v>269</v>
      </c>
      <c r="E14" t="s">
        <v>1</v>
      </c>
      <c r="F14" s="12" t="s">
        <v>270</v>
      </c>
      <c r="G14" s="12" t="s">
        <v>271</v>
      </c>
      <c r="H14" t="s">
        <v>228</v>
      </c>
      <c r="I14" s="12" t="s">
        <v>272</v>
      </c>
      <c r="J14">
        <v>1</v>
      </c>
      <c r="L14" s="12" t="s">
        <v>273</v>
      </c>
      <c r="M14">
        <v>1</v>
      </c>
      <c r="N14" s="7" t="s">
        <v>274</v>
      </c>
      <c r="O14" s="7" t="s">
        <v>232</v>
      </c>
      <c r="P14">
        <v>1</v>
      </c>
      <c r="Q14" t="s">
        <v>233</v>
      </c>
      <c r="R14" t="s">
        <v>234</v>
      </c>
      <c r="S14" s="10">
        <v>42831</v>
      </c>
      <c r="T14" t="s">
        <v>235</v>
      </c>
      <c r="U14">
        <v>2016</v>
      </c>
      <c r="V14" s="10">
        <v>42831</v>
      </c>
      <c r="W14" s="12" t="s">
        <v>275</v>
      </c>
    </row>
    <row r="15" spans="1:23" ht="12.75">
      <c r="A15" s="6" t="s">
        <v>223</v>
      </c>
      <c r="B15" s="12" t="s">
        <v>276</v>
      </c>
      <c r="D15" s="12" t="s">
        <v>269</v>
      </c>
      <c r="E15" t="s">
        <v>1</v>
      </c>
      <c r="F15" s="12" t="s">
        <v>270</v>
      </c>
      <c r="G15" s="12" t="s">
        <v>277</v>
      </c>
      <c r="H15" t="s">
        <v>228</v>
      </c>
      <c r="I15" s="12" t="s">
        <v>272</v>
      </c>
      <c r="J15">
        <v>1</v>
      </c>
      <c r="L15" s="12" t="s">
        <v>278</v>
      </c>
      <c r="M15">
        <v>1</v>
      </c>
      <c r="N15" s="7" t="s">
        <v>279</v>
      </c>
      <c r="O15" s="7" t="s">
        <v>232</v>
      </c>
      <c r="P15">
        <v>1</v>
      </c>
      <c r="Q15" t="s">
        <v>233</v>
      </c>
      <c r="R15" t="s">
        <v>234</v>
      </c>
      <c r="S15" s="10">
        <v>42831</v>
      </c>
      <c r="T15" t="s">
        <v>235</v>
      </c>
      <c r="U15">
        <v>2016</v>
      </c>
      <c r="V15" s="10">
        <v>42831</v>
      </c>
      <c r="W15" s="12" t="s">
        <v>275</v>
      </c>
    </row>
    <row r="16" spans="1:23" ht="12.75">
      <c r="A16" s="6" t="s">
        <v>223</v>
      </c>
      <c r="B16" s="12" t="s">
        <v>280</v>
      </c>
      <c r="D16" s="12" t="s">
        <v>269</v>
      </c>
      <c r="E16" t="s">
        <v>1</v>
      </c>
      <c r="F16" s="12" t="s">
        <v>270</v>
      </c>
      <c r="G16" s="12" t="s">
        <v>281</v>
      </c>
      <c r="H16" t="s">
        <v>228</v>
      </c>
      <c r="I16" s="12" t="s">
        <v>272</v>
      </c>
      <c r="J16">
        <v>1</v>
      </c>
      <c r="L16" s="7" t="s">
        <v>282</v>
      </c>
      <c r="M16">
        <v>1</v>
      </c>
      <c r="N16" s="7" t="s">
        <v>283</v>
      </c>
      <c r="O16" s="7" t="s">
        <v>232</v>
      </c>
      <c r="P16">
        <v>1</v>
      </c>
      <c r="Q16" t="s">
        <v>233</v>
      </c>
      <c r="R16" t="s">
        <v>234</v>
      </c>
      <c r="S16" s="10">
        <v>42831</v>
      </c>
      <c r="T16" t="s">
        <v>235</v>
      </c>
      <c r="U16">
        <v>2016</v>
      </c>
      <c r="V16" s="10">
        <v>42831</v>
      </c>
      <c r="W16" s="12" t="s">
        <v>275</v>
      </c>
    </row>
    <row r="17" spans="1:23" ht="12.75">
      <c r="A17" s="6" t="s">
        <v>223</v>
      </c>
      <c r="B17" s="12" t="s">
        <v>284</v>
      </c>
      <c r="D17" s="12" t="s">
        <v>285</v>
      </c>
      <c r="E17" t="s">
        <v>1</v>
      </c>
      <c r="F17" s="12" t="s">
        <v>226</v>
      </c>
      <c r="G17" s="12" t="s">
        <v>286</v>
      </c>
      <c r="H17" t="s">
        <v>228</v>
      </c>
      <c r="I17" s="12" t="s">
        <v>287</v>
      </c>
      <c r="J17">
        <v>1</v>
      </c>
      <c r="L17" s="7" t="s">
        <v>288</v>
      </c>
      <c r="M17">
        <v>1</v>
      </c>
      <c r="N17" s="7" t="s">
        <v>289</v>
      </c>
      <c r="O17" s="7" t="s">
        <v>232</v>
      </c>
      <c r="P17">
        <v>1</v>
      </c>
      <c r="Q17" t="s">
        <v>233</v>
      </c>
      <c r="R17" t="s">
        <v>234</v>
      </c>
      <c r="S17" s="10">
        <v>42831</v>
      </c>
      <c r="T17" t="s">
        <v>235</v>
      </c>
      <c r="U17">
        <v>2016</v>
      </c>
      <c r="V17" s="10">
        <v>42831</v>
      </c>
      <c r="W17" s="12" t="s">
        <v>275</v>
      </c>
    </row>
    <row r="18" spans="1:22" ht="12.75">
      <c r="A18" s="6" t="s">
        <v>223</v>
      </c>
      <c r="B18" s="7" t="s">
        <v>290</v>
      </c>
      <c r="C18" s="6" t="s">
        <v>291</v>
      </c>
      <c r="D18" s="7" t="s">
        <v>292</v>
      </c>
      <c r="E18" t="s">
        <v>1</v>
      </c>
      <c r="F18" s="7" t="s">
        <v>293</v>
      </c>
      <c r="G18" s="7" t="s">
        <v>294</v>
      </c>
      <c r="H18" t="s">
        <v>228</v>
      </c>
      <c r="I18" s="7" t="s">
        <v>295</v>
      </c>
      <c r="J18">
        <v>1</v>
      </c>
      <c r="K18" s="8">
        <v>814</v>
      </c>
      <c r="L18" s="7" t="s">
        <v>296</v>
      </c>
      <c r="M18">
        <v>1</v>
      </c>
      <c r="N18" s="7" t="s">
        <v>297</v>
      </c>
      <c r="O18" s="7" t="s">
        <v>232</v>
      </c>
      <c r="P18">
        <v>1</v>
      </c>
      <c r="Q18" t="s">
        <v>233</v>
      </c>
      <c r="R18" t="s">
        <v>234</v>
      </c>
      <c r="S18" s="10">
        <v>42831</v>
      </c>
      <c r="T18" t="s">
        <v>235</v>
      </c>
      <c r="U18">
        <v>2016</v>
      </c>
      <c r="V18" s="10">
        <v>42831</v>
      </c>
    </row>
    <row r="19" spans="1:23" ht="12.75">
      <c r="A19" s="6" t="s">
        <v>223</v>
      </c>
      <c r="B19" s="7" t="s">
        <v>298</v>
      </c>
      <c r="D19" s="7" t="s">
        <v>299</v>
      </c>
      <c r="E19" t="s">
        <v>1</v>
      </c>
      <c r="F19" s="7" t="s">
        <v>270</v>
      </c>
      <c r="G19" s="7" t="s">
        <v>238</v>
      </c>
      <c r="H19" t="s">
        <v>228</v>
      </c>
      <c r="I19" s="7" t="s">
        <v>295</v>
      </c>
      <c r="J19">
        <v>1</v>
      </c>
      <c r="K19" s="13"/>
      <c r="L19" s="7" t="s">
        <v>300</v>
      </c>
      <c r="M19">
        <v>1</v>
      </c>
      <c r="N19" s="7" t="s">
        <v>301</v>
      </c>
      <c r="O19" s="7" t="s">
        <v>232</v>
      </c>
      <c r="P19">
        <v>1</v>
      </c>
      <c r="Q19" t="s">
        <v>233</v>
      </c>
      <c r="R19" t="s">
        <v>234</v>
      </c>
      <c r="S19" s="10">
        <v>42831</v>
      </c>
      <c r="T19" t="s">
        <v>235</v>
      </c>
      <c r="U19">
        <v>2016</v>
      </c>
      <c r="V19" s="10">
        <v>42831</v>
      </c>
      <c r="W19" s="12" t="s">
        <v>275</v>
      </c>
    </row>
    <row r="20" spans="1:22" ht="12.75">
      <c r="A20" s="6" t="s">
        <v>223</v>
      </c>
      <c r="B20" s="7" t="s">
        <v>302</v>
      </c>
      <c r="D20" s="7" t="s">
        <v>303</v>
      </c>
      <c r="E20" t="s">
        <v>1</v>
      </c>
      <c r="F20" s="7" t="s">
        <v>226</v>
      </c>
      <c r="G20" s="7" t="s">
        <v>238</v>
      </c>
      <c r="H20" t="s">
        <v>228</v>
      </c>
      <c r="I20" s="7" t="s">
        <v>295</v>
      </c>
      <c r="J20">
        <v>1</v>
      </c>
      <c r="K20" s="14">
        <v>500</v>
      </c>
      <c r="L20" s="7" t="s">
        <v>304</v>
      </c>
      <c r="M20">
        <v>1</v>
      </c>
      <c r="N20" s="7" t="s">
        <v>305</v>
      </c>
      <c r="O20" s="7" t="s">
        <v>232</v>
      </c>
      <c r="P20">
        <v>1</v>
      </c>
      <c r="Q20" t="s">
        <v>233</v>
      </c>
      <c r="R20" t="s">
        <v>234</v>
      </c>
      <c r="S20" s="10">
        <v>42831</v>
      </c>
      <c r="T20" t="s">
        <v>235</v>
      </c>
      <c r="U20">
        <v>2016</v>
      </c>
      <c r="V20" s="10">
        <v>42831</v>
      </c>
    </row>
  </sheetData>
  <sheetProtection/>
  <mergeCells count="1">
    <mergeCell ref="A6:W6"/>
  </mergeCells>
  <dataValidations count="1">
    <dataValidation type="list" allowBlank="1" showInputMessage="1" showErrorMessage="1" sqref="E8:E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H3">
      <selection activeCell="I5" sqref="I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306</v>
      </c>
      <c r="C4" t="s">
        <v>72</v>
      </c>
      <c r="D4" s="7" t="s">
        <v>307</v>
      </c>
      <c r="E4" t="s">
        <v>308</v>
      </c>
      <c r="F4" t="s">
        <v>308</v>
      </c>
      <c r="G4" t="s">
        <v>97</v>
      </c>
      <c r="H4" t="s">
        <v>309</v>
      </c>
      <c r="I4" s="16" t="s">
        <v>319</v>
      </c>
      <c r="J4" t="s">
        <v>310</v>
      </c>
      <c r="K4">
        <v>50</v>
      </c>
      <c r="L4" s="7" t="s">
        <v>311</v>
      </c>
      <c r="M4">
        <v>12</v>
      </c>
      <c r="N4" s="7" t="s">
        <v>312</v>
      </c>
      <c r="O4" s="7">
        <v>40660</v>
      </c>
      <c r="P4" s="7" t="s">
        <v>313</v>
      </c>
      <c r="Q4" s="8" t="s">
        <v>314</v>
      </c>
    </row>
  </sheetData>
  <sheetProtection/>
  <dataValidations count="2"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320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: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7">
        <v>7676726662</v>
      </c>
      <c r="C4" s="15" t="s">
        <v>315</v>
      </c>
      <c r="D4" t="s">
        <v>72</v>
      </c>
      <c r="E4" s="7" t="s">
        <v>316</v>
      </c>
      <c r="F4" t="s">
        <v>308</v>
      </c>
      <c r="G4" t="s">
        <v>317</v>
      </c>
      <c r="H4" t="s">
        <v>97</v>
      </c>
      <c r="I4" t="s">
        <v>318</v>
      </c>
      <c r="J4" s="16" t="s">
        <v>319</v>
      </c>
      <c r="K4" t="s">
        <v>310</v>
      </c>
      <c r="L4">
        <v>50</v>
      </c>
      <c r="M4" t="s">
        <v>311</v>
      </c>
      <c r="N4">
        <v>12</v>
      </c>
      <c r="O4" t="s">
        <v>164</v>
      </c>
      <c r="P4">
        <v>40660</v>
      </c>
    </row>
  </sheetData>
  <sheetProtection/>
  <dataValidations count="3"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ObrasPublicas_Pungarabato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2017-04-06T14:28:30Z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