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3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<sst xmlns="http://schemas.openxmlformats.org/spreadsheetml/2006/main" count="672" uniqueCount="285">
  <si>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</si>
  <si>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</si>
  <si>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</si>
  <si>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</si>
  <si>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</si>
  <si>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</si>
  <si>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</si>
  <si>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</si>
  <si>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</si>
  <si>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</si>
  <si>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</si>
  <si>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</si>
  <si>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</si>
  <si>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</si>
  <si>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</si>
  <si>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</si>
  <si>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</si>
  <si>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</si>
  <si>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</si>
  <si>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</si>
  <si>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</si>
  <si>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</si>
  <si>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</si>
  <si>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</si>
  <si>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</si>
  <si>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</si>
  <si>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</si>
  <si>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</si>
  <si>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</si>
  <si>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</si>
  <si>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</si>
  <si>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</si>
  <si>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</si>
  <si>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</si>
  <si>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</si>
  <si>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</si>
  <si>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</si>
  <si>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</si>
  <si>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</si>
  <si>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</si>
  <si>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</si>
  <si>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</si>
  <si>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</si>
  <si>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</si>
  <si>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</si>
  <si>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</si>
  <si>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</si>
  <si>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</si>
  <si>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</si>
  <si>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</si>
  <si>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</si>
  <si>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</si>
  <si>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</si>
  <si>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</si>
  <si>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</si>
  <si>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</si>
  <si>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</si>
  <si>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</si>
  <si>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</si>
  <si>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</si>
  <si>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</si>
  <si>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</si>
  <si>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</si>
  <si>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</si>
  <si>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</si>
  <si>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</si>
  <si>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</si>
  <si>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</si>
  <si>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</si>
  <si>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</si>
  <si>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</si>
  <si>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</si>
  <si>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</si>
  <si>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</si>
  <si>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</si>
  <si>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</si>
  <si>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</si>
  <si>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</si>
  <si>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</si>
  <si>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</si>
  <si>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</si>
  <si>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</si>
  <si>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</si>
  <si>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</si>
  <si>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</si>
  <si>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</si>
  <si>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</si>
  <si>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</si>
  <si>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</si>
  <si>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</si>
  <si>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</si>
  <si>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</si>
  <si>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</si>
  <si>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</si>
  <si>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</si>
  <si>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</si>
  <si>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</si>
  <si>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</si>
  <si>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</si>
  <si>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</si>
  <si>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</si>
  <si>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</si>
  <si>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</si>
  <si>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</si>
  <si>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</si>
  <si>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</si>
  <si>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</si>
  <si>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</si>
  <si>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</si>
  <si>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</si>
  <si>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</si>
  <si>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</si>
  <si>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</si>
  <si>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</si>
  <si>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</si>
  <si>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</si>
  <si>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</si>
  <si>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</si>
  <si>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</si>
  <si>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</si>
  <si>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</si>
  <si>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</si>
  <si>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</si>
  <si>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</si>
  <si>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</si>
  <si>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</si>
  <si>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</si>
  <si>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</si>
  <si>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</si>
  <si>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</si>
  <si>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</si>
  <si>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</si>
  <si>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</si>
  <si>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</si>
  <si>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</si>
  <si>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</si>
  <si>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</si>
  <si>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</si>
  <si>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</si>
  <si>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</si>
  <si>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</si>
  <si>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</si>
  <si>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</si>
  <si>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</si>
  <si>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</si>
  <si>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</si>
  <si>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</si>
  <si>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</si>
  <si>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</si>
  <si>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</si>
  <si>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</si>
  <si>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</si>
  <si>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</si>
  <si>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</si>
  <si>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</si>
  <si>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</si>
  <si>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</si>
  <si>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</si>
  <si>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</si>
  <si>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</si>
  <si>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</si>
  <si>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</si>
  <si>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</si>
  <si>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</si>
  <si>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</si>
  <si>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</si>
  <si>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</si>
  <si>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</si>
  <si>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</si>
  <si>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</si>
  <si>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</si>
  <si>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</si>
  <si>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</si>
  <si>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</si>
  <si>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</si>
  <si>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</si>
  <si>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</si>
  <si>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</si>
  <si>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</si>
  <si>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</si>
  <si>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</si>
  <si>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</si>
  <si>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</si>
  <si>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</si>
  <si>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</si>
  <si>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</si>
  <si>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</si>
  <si>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</si>
  <si>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</si>
  <si>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</si>
  <si>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</si>
  <si>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</si>
  <si>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</si>
  <si>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</si>
  <si>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</si>
  <si>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</si>
  <si>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</si>
  <si>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</si>
  <si>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</si>
  <si>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</si>
  <si>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</si>
  <si>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</si>
  <si>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</si>
  <si>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</si>
  <si>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</si>
  <si>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</si>
  <si>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</si>
  <si>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</si>
  <si>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</si>
  <si>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</si>
  <si>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</si>
  <si>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</si>
  <si>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</si>
  <si>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</si>
  <si>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</si>
  <si>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</si>
  <si>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</si>
  <si>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</si>
  <si>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</si>
  <si>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</si>
  <si>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</si>
  <si>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</si>
  <si>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</si>
  <si>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</si>
  <si>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AYUDAS SOCIALES (APOYOS ECONOMICOS)</t>
  </si>
  <si>
    <t>PUBLICO EN GRAL.</t>
  </si>
  <si>
    <t>APOYOS QUE SE SOLICITAN PARA SUS NECESIDADES</t>
  </si>
  <si>
    <t>SER AUTORIZADO POR EL PRESIDENTE</t>
  </si>
  <si>
    <t>PAGO A PROVEEDORES</t>
  </si>
  <si>
    <t>SERVIDOR PUBLICO</t>
  </si>
  <si>
    <t>COBRO POR EL SERVICIO BRINDADO</t>
  </si>
  <si>
    <t>SER PROVEEDOR DEL H.AYUNTAMIENTO</t>
  </si>
  <si>
    <t>VALES DE REQUISICION DE MATERIAL AL PERSONAL</t>
  </si>
  <si>
    <t>EMPLEADO</t>
  </si>
  <si>
    <t>CUMPLIR CON LAS NECESIDADES DE LAS AREAS</t>
  </si>
  <si>
    <t>SER AUTORIZADO POR EL TESORERO O SINDICA</t>
  </si>
  <si>
    <t>PRESENTAR OFICIO DE SOLICITUD</t>
  </si>
  <si>
    <t>PAGO DE NOMINA AL PERSONAL</t>
  </si>
  <si>
    <t>COBRO DE REMUNERACION AL PERSONAL</t>
  </si>
  <si>
    <t>FIRMAR RECIBO DE NOMINA</t>
  </si>
  <si>
    <t>IDENTIFICACION OFICIAL</t>
  </si>
  <si>
    <t>COBRO Y FACTURACION A CONTRIBUYENTES</t>
  </si>
  <si>
    <t>CONTRIBUYENTES</t>
  </si>
  <si>
    <t>ENTREGA DE FACTURA COMO COMPROBACION QUE REALIZO SU PAGO</t>
  </si>
  <si>
    <t>NO SE REQUIERE</t>
  </si>
  <si>
    <t>PAGO A PENSIONES</t>
  </si>
  <si>
    <t>PENSIONADAS</t>
  </si>
  <si>
    <t>COBRO DE PENSION</t>
  </si>
  <si>
    <t>FIRMAR RECIBO AUTORIZADO POR PENSION</t>
  </si>
  <si>
    <t>ENTREGA DE MATERIAL DE PAPELERIA Y LIMPIEZA</t>
  </si>
  <si>
    <t>PRESENTAR OFICIO DE SOLICITUD DE MATERIAL</t>
  </si>
  <si>
    <t>LOS COBROS O INGRESOS POR LOS CONCEPTOS COMO SON IMPUESTOS, DERECHOS,PRODUCTOS O APROVECHAMIENTO. POR EJEMPLO EL PAGO DE CATASTRO Y PREDIAL,AGUA POTABLE, REGISTRO CIVIL, MULTAS , ETC.</t>
  </si>
  <si>
    <t>CUMPLIR CON LOS SERVICIOS</t>
  </si>
  <si>
    <t>SER AUTORIZADO POR EL DEPARTAMENTO O AREA A SOLICITAR EL SERVICIO</t>
  </si>
  <si>
    <t>PRESENTAR TICKET DE PAGO OTORGADO POR EL DEPARTAMENTO SOLICITADO</t>
  </si>
  <si>
    <t>NO DATO</t>
  </si>
  <si>
    <t>INMEDIATA</t>
  </si>
  <si>
    <t>VARIABLE</t>
  </si>
  <si>
    <t>IMEDIATA</t>
  </si>
  <si>
    <t>QUINCENAL</t>
  </si>
  <si>
    <t>TESORERIA</t>
  </si>
  <si>
    <t>FRAY JUAN BAUTISTA MOYA</t>
  </si>
  <si>
    <t>S/N</t>
  </si>
  <si>
    <t>N/A</t>
  </si>
  <si>
    <t>CENTRO</t>
  </si>
  <si>
    <t>CD. ALTAMIRANO</t>
  </si>
  <si>
    <t>PUNGARABATO</t>
  </si>
  <si>
    <t>GUERRERO</t>
  </si>
  <si>
    <t>MARTIN DIAZ GARCIA</t>
  </si>
  <si>
    <t>SERVICIO GRATUITO</t>
  </si>
  <si>
    <t>RAFAEL MONDRAGON CAMPOS</t>
  </si>
  <si>
    <t>NO DATO (YA QUE ES GRATUITO)</t>
  </si>
  <si>
    <t>ART.104,105,106 FRACC. DE LA I AL XXIII, ART. 107,108,109,109 A FRACC. I A LA XIII</t>
  </si>
  <si>
    <t>EXTENSION 113</t>
  </si>
  <si>
    <t>tesoreria_pung@hotmail.com</t>
  </si>
  <si>
    <t>MARIANA LANDIN BETANCOURT</t>
  </si>
  <si>
    <t>MARTHA ELENA VAZQUEZ VILLELA</t>
  </si>
  <si>
    <t>LETICIA CERVANTES MARTINEZ</t>
  </si>
  <si>
    <t>VARIAN DE ACUERDO AL PAGO DEL SERVICIO REALIZADO</t>
  </si>
  <si>
    <t>LEY DE INGRESOS PARA EL MUNICIPIO DE PUNGARABATO ART. 1,2,3,4,5.</t>
  </si>
  <si>
    <t>LUNES A VIERNES 8:30 - 15:00</t>
  </si>
  <si>
    <t>LOS CAMPOS LLENADOS CON "NO DATO" ES DEBIDO A QUE NO SE CENTA CON LA INFORMACION REQUERIDA</t>
  </si>
  <si>
    <t>SOLICITUD DE APOYO, RECIBO DE APOYO Y ANEXAR EVIDENCIA</t>
  </si>
  <si>
    <t>FACTURAS A COBRAR</t>
  </si>
  <si>
    <t>http://www.pungarabato.gob.mx/archivos/dependencias/tesoreria.pdf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</si>
</sst>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45" applyFont="1" applyFill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CFACTURAS\Desktop\formatos\-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ngarabato.gob.mx/archivos/dependencias/tesoreria.pdf" TargetMode="External" /><Relationship Id="rId2" Type="http://schemas.openxmlformats.org/officeDocument/2006/relationships/hyperlink" Target="http://www.pungarabato.gob.mx/archivos/dependencias/tesoreria.pdf" TargetMode="External" /><Relationship Id="rId3" Type="http://schemas.openxmlformats.org/officeDocument/2006/relationships/hyperlink" Target="http://www.pungarabato.gob.mx/archivos/dependencias/tesoreria.pdf" TargetMode="External" /><Relationship Id="rId4" Type="http://schemas.openxmlformats.org/officeDocument/2006/relationships/hyperlink" Target="http://www.pungarabato.gob.mx/archivos/dependencias/tesoreria.pdf" TargetMode="External" /><Relationship Id="rId5" Type="http://schemas.openxmlformats.org/officeDocument/2006/relationships/hyperlink" Target="http://www.pungarabato.gob.mx/archivos/dependencias/tesoreria.pdf" TargetMode="External" /><Relationship Id="rId6" Type="http://schemas.openxmlformats.org/officeDocument/2006/relationships/hyperlink" Target="http://www.pungarabato.gob.mx/archivos/dependencias/tesoreria.pdf" TargetMode="External" /><Relationship Id="rId7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_pung@hotmail.com" TargetMode="External" /><Relationship Id="rId2" Type="http://schemas.openxmlformats.org/officeDocument/2006/relationships/hyperlink" Target="mailto:tesoreria_pung@hotmail.com" TargetMode="External" /><Relationship Id="rId3" Type="http://schemas.openxmlformats.org/officeDocument/2006/relationships/hyperlink" Target="mailto:tesoreria_pung@hotmail.com" TargetMode="External" /><Relationship Id="rId4" Type="http://schemas.openxmlformats.org/officeDocument/2006/relationships/hyperlink" Target="mailto:tesoreria_pung@hotmail.com" TargetMode="External" /><Relationship Id="rId5" Type="http://schemas.openxmlformats.org/officeDocument/2006/relationships/hyperlink" Target="mailto:tesoreria_pung@hotmail.com" TargetMode="External" /><Relationship Id="rId6" Type="http://schemas.openxmlformats.org/officeDocument/2006/relationships/hyperlink" Target="mailto:tesoreria_pung@hotmail.com" TargetMode="External" /><Relationship Id="rId7" Type="http://schemas.openxmlformats.org/officeDocument/2006/relationships/hyperlink" Target="mailto:tesoreria_pung@hotmail.com" TargetMode="External" /><Relationship Id="rId8" Type="http://schemas.openxmlformats.org/officeDocument/2006/relationships/hyperlink" Target="mailto:tesoreria_pung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2.00390625" style="0" customWidth="1"/>
    <col min="2" max="2" width="211.57421875" style="0" bestFit="1" customWidth="1"/>
    <col min="3" max="3" width="58.00390625" style="0" customWidth="1"/>
    <col min="4" max="4" width="67.8515625" style="0" bestFit="1" customWidth="1"/>
    <col min="5" max="5" width="18.8515625" style="0" customWidth="1"/>
    <col min="6" max="6" width="73.8515625" style="0" bestFit="1" customWidth="1"/>
    <col min="7" max="7" width="75.851562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55.00390625" style="0" bestFit="1" customWidth="1"/>
    <col min="12" max="12" width="69.140625" style="0" bestFit="1" customWidth="1"/>
    <col min="13" max="13" width="51.57421875" style="0" customWidth="1"/>
    <col min="14" max="14" width="75.57421875" style="0" bestFit="1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58.421875" style="0" bestFit="1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03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11" customFormat="1" ht="12.75">
      <c r="A8" s="11" t="s">
        <v>223</v>
      </c>
      <c r="B8" s="11" t="s">
        <v>224</v>
      </c>
      <c r="C8" s="13" t="s">
        <v>225</v>
      </c>
      <c r="D8" s="11" t="s">
        <v>226</v>
      </c>
      <c r="E8" s="11" t="s">
        <v>1</v>
      </c>
      <c r="F8" s="11" t="s">
        <v>227</v>
      </c>
      <c r="G8" s="11" t="s">
        <v>282</v>
      </c>
      <c r="H8" s="15" t="s">
        <v>284</v>
      </c>
      <c r="I8" s="11" t="s">
        <v>256</v>
      </c>
      <c r="J8" s="11">
        <v>1</v>
      </c>
      <c r="K8" s="11" t="s">
        <v>269</v>
      </c>
      <c r="L8" s="11" t="s">
        <v>271</v>
      </c>
      <c r="M8" s="11">
        <v>1</v>
      </c>
      <c r="N8" s="11" t="s">
        <v>272</v>
      </c>
      <c r="O8" s="11" t="s">
        <v>255</v>
      </c>
      <c r="P8" s="11">
        <v>1</v>
      </c>
      <c r="Q8" s="15" t="s">
        <v>284</v>
      </c>
      <c r="R8" s="15" t="s">
        <v>284</v>
      </c>
      <c r="S8" s="14">
        <v>42831</v>
      </c>
      <c r="T8" s="11" t="s">
        <v>260</v>
      </c>
      <c r="U8" s="11">
        <v>2016</v>
      </c>
      <c r="V8" s="14">
        <v>42831</v>
      </c>
      <c r="W8" s="11" t="s">
        <v>281</v>
      </c>
    </row>
    <row r="9" spans="1:23" s="11" customFormat="1" ht="12.75">
      <c r="A9" s="11" t="s">
        <v>223</v>
      </c>
      <c r="B9" s="11" t="s">
        <v>228</v>
      </c>
      <c r="C9" s="11" t="s">
        <v>229</v>
      </c>
      <c r="D9" s="13" t="s">
        <v>230</v>
      </c>
      <c r="E9" s="11" t="s">
        <v>1</v>
      </c>
      <c r="F9" s="11" t="s">
        <v>231</v>
      </c>
      <c r="G9" s="11" t="s">
        <v>283</v>
      </c>
      <c r="H9" s="15" t="s">
        <v>284</v>
      </c>
      <c r="I9" s="11" t="s">
        <v>257</v>
      </c>
      <c r="J9" s="11">
        <v>2</v>
      </c>
      <c r="K9" s="11" t="s">
        <v>269</v>
      </c>
      <c r="L9" s="11" t="s">
        <v>271</v>
      </c>
      <c r="M9" s="11">
        <v>2</v>
      </c>
      <c r="N9" s="11" t="s">
        <v>272</v>
      </c>
      <c r="O9" s="11" t="s">
        <v>255</v>
      </c>
      <c r="P9" s="11">
        <v>2</v>
      </c>
      <c r="Q9" s="15" t="s">
        <v>284</v>
      </c>
      <c r="R9" s="15" t="s">
        <v>284</v>
      </c>
      <c r="S9" s="14">
        <v>42831</v>
      </c>
      <c r="T9" s="11" t="s">
        <v>260</v>
      </c>
      <c r="U9" s="11">
        <v>2016</v>
      </c>
      <c r="V9" s="14">
        <v>42831</v>
      </c>
      <c r="W9" s="11" t="s">
        <v>281</v>
      </c>
    </row>
    <row r="10" spans="1:23" s="11" customFormat="1" ht="12.75">
      <c r="A10" s="11" t="s">
        <v>223</v>
      </c>
      <c r="B10" s="11" t="s">
        <v>232</v>
      </c>
      <c r="C10" s="13" t="s">
        <v>233</v>
      </c>
      <c r="D10" s="11" t="s">
        <v>234</v>
      </c>
      <c r="E10" s="11" t="s">
        <v>1</v>
      </c>
      <c r="F10" s="11" t="s">
        <v>235</v>
      </c>
      <c r="G10" s="13" t="s">
        <v>236</v>
      </c>
      <c r="H10" s="15" t="s">
        <v>284</v>
      </c>
      <c r="I10" s="11" t="s">
        <v>258</v>
      </c>
      <c r="J10" s="11">
        <v>3</v>
      </c>
      <c r="K10" s="11" t="s">
        <v>269</v>
      </c>
      <c r="L10" s="11" t="s">
        <v>271</v>
      </c>
      <c r="M10" s="11">
        <v>3</v>
      </c>
      <c r="N10" s="11" t="s">
        <v>272</v>
      </c>
      <c r="O10" s="11" t="s">
        <v>255</v>
      </c>
      <c r="P10" s="11">
        <v>3</v>
      </c>
      <c r="Q10" s="15" t="s">
        <v>284</v>
      </c>
      <c r="R10" s="15" t="s">
        <v>284</v>
      </c>
      <c r="S10" s="14">
        <v>42831</v>
      </c>
      <c r="T10" s="11" t="s">
        <v>260</v>
      </c>
      <c r="U10" s="11">
        <v>2016</v>
      </c>
      <c r="V10" s="14">
        <v>42831</v>
      </c>
      <c r="W10" s="11" t="s">
        <v>281</v>
      </c>
    </row>
    <row r="11" spans="1:23" s="11" customFormat="1" ht="12.75">
      <c r="A11" s="11" t="s">
        <v>223</v>
      </c>
      <c r="B11" s="11" t="s">
        <v>237</v>
      </c>
      <c r="C11" s="13" t="s">
        <v>233</v>
      </c>
      <c r="D11" s="13" t="s">
        <v>238</v>
      </c>
      <c r="E11" s="11" t="s">
        <v>1</v>
      </c>
      <c r="F11" s="11" t="s">
        <v>239</v>
      </c>
      <c r="G11" s="13" t="s">
        <v>240</v>
      </c>
      <c r="H11" s="15" t="s">
        <v>284</v>
      </c>
      <c r="I11" s="11" t="s">
        <v>259</v>
      </c>
      <c r="J11" s="11">
        <v>4</v>
      </c>
      <c r="K11" s="11" t="s">
        <v>278</v>
      </c>
      <c r="L11" s="11" t="s">
        <v>279</v>
      </c>
      <c r="M11" s="11">
        <v>4</v>
      </c>
      <c r="N11" s="11" t="s">
        <v>272</v>
      </c>
      <c r="O11" s="11" t="s">
        <v>255</v>
      </c>
      <c r="P11" s="11">
        <v>4</v>
      </c>
      <c r="Q11" s="15" t="s">
        <v>284</v>
      </c>
      <c r="R11" s="15" t="s">
        <v>284</v>
      </c>
      <c r="S11" s="14">
        <v>42831</v>
      </c>
      <c r="T11" s="11" t="s">
        <v>260</v>
      </c>
      <c r="U11" s="11">
        <v>2016</v>
      </c>
      <c r="V11" s="14">
        <v>42831</v>
      </c>
      <c r="W11" s="11" t="s">
        <v>281</v>
      </c>
    </row>
    <row r="12" spans="1:23" s="11" customFormat="1" ht="12.75">
      <c r="A12" s="11" t="s">
        <v>223</v>
      </c>
      <c r="B12" s="11" t="s">
        <v>241</v>
      </c>
      <c r="C12" s="11" t="s">
        <v>242</v>
      </c>
      <c r="D12" s="13" t="s">
        <v>243</v>
      </c>
      <c r="E12" s="11" t="s">
        <v>1</v>
      </c>
      <c r="F12" s="11" t="s">
        <v>253</v>
      </c>
      <c r="G12" s="11" t="s">
        <v>244</v>
      </c>
      <c r="H12" s="15" t="s">
        <v>284</v>
      </c>
      <c r="I12" s="11" t="s">
        <v>258</v>
      </c>
      <c r="J12" s="11">
        <v>5</v>
      </c>
      <c r="K12" s="11" t="s">
        <v>269</v>
      </c>
      <c r="L12" s="11" t="s">
        <v>271</v>
      </c>
      <c r="M12" s="11">
        <v>5</v>
      </c>
      <c r="N12" s="11" t="s">
        <v>272</v>
      </c>
      <c r="O12" s="11" t="s">
        <v>255</v>
      </c>
      <c r="P12" s="11">
        <v>5</v>
      </c>
      <c r="Q12" s="15" t="s">
        <v>284</v>
      </c>
      <c r="R12" s="15" t="s">
        <v>284</v>
      </c>
      <c r="S12" s="14">
        <v>42831</v>
      </c>
      <c r="T12" s="11" t="s">
        <v>260</v>
      </c>
      <c r="U12" s="11">
        <v>2016</v>
      </c>
      <c r="V12" s="14">
        <v>42831</v>
      </c>
      <c r="W12" s="11" t="s">
        <v>281</v>
      </c>
    </row>
    <row r="13" spans="1:23" s="11" customFormat="1" ht="12.75">
      <c r="A13" s="11" t="s">
        <v>223</v>
      </c>
      <c r="B13" s="11" t="s">
        <v>245</v>
      </c>
      <c r="C13" s="11" t="s">
        <v>246</v>
      </c>
      <c r="D13" s="13" t="s">
        <v>247</v>
      </c>
      <c r="E13" s="11" t="s">
        <v>1</v>
      </c>
      <c r="F13" s="11" t="s">
        <v>248</v>
      </c>
      <c r="G13" s="11" t="s">
        <v>240</v>
      </c>
      <c r="H13" s="15" t="s">
        <v>284</v>
      </c>
      <c r="I13" s="11" t="s">
        <v>259</v>
      </c>
      <c r="J13" s="11">
        <v>6</v>
      </c>
      <c r="K13" s="11" t="s">
        <v>269</v>
      </c>
      <c r="L13" s="11" t="s">
        <v>271</v>
      </c>
      <c r="M13" s="11">
        <v>6</v>
      </c>
      <c r="N13" s="11" t="s">
        <v>272</v>
      </c>
      <c r="O13" s="11" t="s">
        <v>255</v>
      </c>
      <c r="P13" s="11">
        <v>6</v>
      </c>
      <c r="Q13" s="15" t="s">
        <v>284</v>
      </c>
      <c r="R13" s="15" t="s">
        <v>284</v>
      </c>
      <c r="S13" s="14">
        <v>42831</v>
      </c>
      <c r="T13" s="11" t="s">
        <v>260</v>
      </c>
      <c r="U13" s="11">
        <v>2016</v>
      </c>
      <c r="V13" s="14">
        <v>42831</v>
      </c>
      <c r="W13" s="11" t="s">
        <v>281</v>
      </c>
    </row>
    <row r="14" spans="1:23" s="11" customFormat="1" ht="12.75">
      <c r="A14" s="11" t="s">
        <v>223</v>
      </c>
      <c r="B14" s="11" t="s">
        <v>249</v>
      </c>
      <c r="C14" s="13" t="s">
        <v>233</v>
      </c>
      <c r="D14" s="11" t="s">
        <v>234</v>
      </c>
      <c r="E14" s="11" t="s">
        <v>1</v>
      </c>
      <c r="F14" s="11" t="s">
        <v>235</v>
      </c>
      <c r="G14" s="11" t="s">
        <v>250</v>
      </c>
      <c r="H14" s="15" t="s">
        <v>284</v>
      </c>
      <c r="I14" s="11" t="s">
        <v>256</v>
      </c>
      <c r="J14" s="11">
        <v>7</v>
      </c>
      <c r="K14" s="11" t="s">
        <v>269</v>
      </c>
      <c r="L14" s="11" t="s">
        <v>271</v>
      </c>
      <c r="M14" s="11">
        <v>7</v>
      </c>
      <c r="N14" s="11" t="s">
        <v>272</v>
      </c>
      <c r="O14" s="11" t="s">
        <v>255</v>
      </c>
      <c r="P14" s="11">
        <v>7</v>
      </c>
      <c r="Q14" s="15" t="s">
        <v>284</v>
      </c>
      <c r="R14" s="15" t="s">
        <v>284</v>
      </c>
      <c r="S14" s="14">
        <v>42831</v>
      </c>
      <c r="T14" s="11" t="s">
        <v>260</v>
      </c>
      <c r="U14" s="11">
        <v>2016</v>
      </c>
      <c r="V14" s="14">
        <v>42831</v>
      </c>
      <c r="W14" s="11" t="s">
        <v>281</v>
      </c>
    </row>
    <row r="15" spans="1:23" s="11" customFormat="1" ht="12.75">
      <c r="A15" s="11" t="s">
        <v>223</v>
      </c>
      <c r="B15" s="11" t="s">
        <v>251</v>
      </c>
      <c r="C15" s="11" t="s">
        <v>242</v>
      </c>
      <c r="D15" s="11" t="s">
        <v>252</v>
      </c>
      <c r="E15" s="11" t="s">
        <v>1</v>
      </c>
      <c r="F15" s="11" t="s">
        <v>254</v>
      </c>
      <c r="G15" s="11" t="s">
        <v>244</v>
      </c>
      <c r="H15" s="15" t="s">
        <v>284</v>
      </c>
      <c r="I15" s="11" t="s">
        <v>256</v>
      </c>
      <c r="J15" s="11">
        <v>8</v>
      </c>
      <c r="K15" s="11" t="s">
        <v>278</v>
      </c>
      <c r="L15" s="11" t="s">
        <v>279</v>
      </c>
      <c r="M15" s="11">
        <v>8</v>
      </c>
      <c r="N15" s="11" t="s">
        <v>272</v>
      </c>
      <c r="O15" s="11" t="s">
        <v>255</v>
      </c>
      <c r="P15" s="11">
        <v>8</v>
      </c>
      <c r="Q15" s="15" t="s">
        <v>284</v>
      </c>
      <c r="R15" s="15" t="s">
        <v>284</v>
      </c>
      <c r="S15" s="14">
        <v>42831</v>
      </c>
      <c r="T15" s="11" t="s">
        <v>260</v>
      </c>
      <c r="U15" s="11">
        <v>2016</v>
      </c>
      <c r="V15" s="14">
        <v>42831</v>
      </c>
      <c r="W15" s="11" t="s">
        <v>281</v>
      </c>
    </row>
    <row r="16" spans="6:18" ht="12.75">
      <c r="F16" s="11"/>
      <c r="R16" s="6"/>
    </row>
    <row r="17" ht="12.75">
      <c r="R17" s="6"/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R8" r:id="rId1" display="http://www.pungarabato.gob.mx/archivos/dependencias/tesoreria.pdf"/>
    <hyperlink ref="R9:R15" r:id="rId2" display="http://www.pungarabato.gob.mx/archivos/dependencias/tesoreria.pdf"/>
    <hyperlink ref="Q8" r:id="rId3" display="http://www.pungarabato.gob.mx/archivos/dependencias/tesoreria.pdf"/>
    <hyperlink ref="Q9:Q15" r:id="rId4" display="http://www.pungarabato.gob.mx/archivos/dependencias/tesoreria.pdf"/>
    <hyperlink ref="H8" r:id="rId5" display="http://www.pungarabato.gob.mx/archivos/dependencias/tesoreria.pdf"/>
    <hyperlink ref="H9:H15" r:id="rId6" display="http://www.pungarabato.gob.mx/archivos/dependencias/tesoreria.pdf"/>
  </hyperlinks>
  <printOptions/>
  <pageMargins left="0.75" right="0.75" top="1" bottom="1" header="0.5" footer="0.5"/>
  <pageSetup horizontalDpi="300" verticalDpi="3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"/>
  <sheetViews>
    <sheetView zoomScalePageLayoutView="0" workbookViewId="0" topLeftCell="H3">
      <selection activeCell="J12" sqref="J12"/>
    </sheetView>
  </sheetViews>
  <sheetFormatPr defaultColWidth="9.140625" defaultRowHeight="12.75"/>
  <cols>
    <col min="1" max="1" width="3.00390625" style="0" customWidth="1"/>
    <col min="2" max="2" width="43.57421875" style="0" bestFit="1" customWidth="1"/>
    <col min="3" max="3" width="16.28125" style="0" customWidth="1"/>
    <col min="4" max="4" width="27.28125" style="0" bestFit="1" customWidth="1"/>
    <col min="5" max="5" width="44.140625" style="0" bestFit="1" customWidth="1"/>
    <col min="6" max="6" width="30.28125" style="0" bestFit="1" customWidth="1"/>
    <col min="7" max="7" width="21.57421875" style="0" customWidth="1"/>
    <col min="8" max="8" width="49.00390625" style="0" customWidth="1"/>
    <col min="9" max="9" width="48.00390625" style="0" bestFit="1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260</v>
      </c>
      <c r="C4" t="s">
        <v>72</v>
      </c>
      <c r="D4" s="6" t="s">
        <v>261</v>
      </c>
      <c r="E4" t="s">
        <v>262</v>
      </c>
      <c r="F4" s="6" t="s">
        <v>263</v>
      </c>
      <c r="G4" t="s">
        <v>97</v>
      </c>
      <c r="H4" t="s">
        <v>264</v>
      </c>
      <c r="I4" s="16">
        <v>1205</v>
      </c>
      <c r="J4" t="s">
        <v>265</v>
      </c>
      <c r="K4">
        <v>50</v>
      </c>
      <c r="L4" t="s">
        <v>266</v>
      </c>
      <c r="M4">
        <v>12</v>
      </c>
      <c r="N4" t="s">
        <v>267</v>
      </c>
      <c r="O4">
        <v>40660</v>
      </c>
      <c r="P4" t="s">
        <v>268</v>
      </c>
      <c r="Q4" s="6" t="s">
        <v>280</v>
      </c>
    </row>
    <row r="5" spans="1:34" ht="12.75">
      <c r="A5">
        <v>2</v>
      </c>
      <c r="B5" t="s">
        <v>260</v>
      </c>
      <c r="C5" t="s">
        <v>72</v>
      </c>
      <c r="D5" s="6" t="s">
        <v>261</v>
      </c>
      <c r="E5" t="s">
        <v>262</v>
      </c>
      <c r="F5" s="6" t="s">
        <v>263</v>
      </c>
      <c r="G5" t="s">
        <v>97</v>
      </c>
      <c r="H5" t="s">
        <v>264</v>
      </c>
      <c r="I5" s="16">
        <v>1205</v>
      </c>
      <c r="J5" t="s">
        <v>265</v>
      </c>
      <c r="K5">
        <v>50</v>
      </c>
      <c r="L5" t="s">
        <v>266</v>
      </c>
      <c r="M5">
        <v>12</v>
      </c>
      <c r="N5" t="s">
        <v>267</v>
      </c>
      <c r="O5">
        <v>40660</v>
      </c>
      <c r="P5" t="s">
        <v>270</v>
      </c>
      <c r="Q5" s="6" t="s">
        <v>280</v>
      </c>
      <c r="X5" s="8"/>
      <c r="Z5" s="6"/>
      <c r="AE5" s="7"/>
      <c r="AF5" s="9"/>
      <c r="AG5" s="7"/>
      <c r="AH5" s="10"/>
    </row>
    <row r="6" spans="1:34" ht="12.75">
      <c r="A6">
        <v>3</v>
      </c>
      <c r="B6" t="s">
        <v>260</v>
      </c>
      <c r="C6" t="s">
        <v>72</v>
      </c>
      <c r="D6" s="6" t="s">
        <v>261</v>
      </c>
      <c r="E6" t="s">
        <v>262</v>
      </c>
      <c r="F6" s="6" t="s">
        <v>263</v>
      </c>
      <c r="G6" t="s">
        <v>97</v>
      </c>
      <c r="H6" t="s">
        <v>264</v>
      </c>
      <c r="I6" s="16">
        <v>1205</v>
      </c>
      <c r="J6" t="s">
        <v>265</v>
      </c>
      <c r="K6">
        <v>50</v>
      </c>
      <c r="L6" t="s">
        <v>266</v>
      </c>
      <c r="M6">
        <v>12</v>
      </c>
      <c r="N6" t="s">
        <v>267</v>
      </c>
      <c r="O6">
        <v>40660</v>
      </c>
      <c r="P6" t="s">
        <v>275</v>
      </c>
      <c r="Q6" s="6" t="s">
        <v>280</v>
      </c>
      <c r="X6" s="8"/>
      <c r="Z6" s="6"/>
      <c r="AE6" s="7"/>
      <c r="AF6" s="9"/>
      <c r="AG6" s="7"/>
      <c r="AH6" s="10"/>
    </row>
    <row r="7" spans="1:34" ht="12.75">
      <c r="A7">
        <v>4</v>
      </c>
      <c r="B7" t="s">
        <v>260</v>
      </c>
      <c r="C7" t="s">
        <v>72</v>
      </c>
      <c r="D7" s="6" t="s">
        <v>261</v>
      </c>
      <c r="E7" t="s">
        <v>262</v>
      </c>
      <c r="F7" s="6" t="s">
        <v>263</v>
      </c>
      <c r="G7" t="s">
        <v>97</v>
      </c>
      <c r="H7" t="s">
        <v>264</v>
      </c>
      <c r="I7" s="16">
        <v>1205</v>
      </c>
      <c r="J7" t="s">
        <v>265</v>
      </c>
      <c r="K7">
        <v>50</v>
      </c>
      <c r="L7" t="s">
        <v>266</v>
      </c>
      <c r="M7">
        <v>12</v>
      </c>
      <c r="N7" t="s">
        <v>267</v>
      </c>
      <c r="O7">
        <v>40660</v>
      </c>
      <c r="P7" t="s">
        <v>276</v>
      </c>
      <c r="Q7" s="6" t="s">
        <v>280</v>
      </c>
      <c r="X7" s="8"/>
      <c r="Z7" s="6"/>
      <c r="AE7" s="7"/>
      <c r="AF7" s="9"/>
      <c r="AG7" s="7"/>
      <c r="AH7" s="10"/>
    </row>
    <row r="8" spans="1:34" ht="12.75">
      <c r="A8">
        <v>5</v>
      </c>
      <c r="B8" t="s">
        <v>260</v>
      </c>
      <c r="C8" t="s">
        <v>72</v>
      </c>
      <c r="D8" s="6" t="s">
        <v>261</v>
      </c>
      <c r="E8" t="s">
        <v>262</v>
      </c>
      <c r="F8" s="6" t="s">
        <v>263</v>
      </c>
      <c r="G8" t="s">
        <v>97</v>
      </c>
      <c r="H8" t="s">
        <v>264</v>
      </c>
      <c r="I8" s="16">
        <v>1205</v>
      </c>
      <c r="J8" t="s">
        <v>265</v>
      </c>
      <c r="K8">
        <v>50</v>
      </c>
      <c r="L8" t="s">
        <v>266</v>
      </c>
      <c r="M8">
        <v>12</v>
      </c>
      <c r="N8" t="s">
        <v>267</v>
      </c>
      <c r="O8">
        <v>40660</v>
      </c>
      <c r="P8" t="s">
        <v>277</v>
      </c>
      <c r="Q8" s="6" t="s">
        <v>280</v>
      </c>
      <c r="X8" s="8"/>
      <c r="Z8" s="6"/>
      <c r="AE8" s="7"/>
      <c r="AF8" s="9"/>
      <c r="AG8" s="7"/>
      <c r="AH8" s="10"/>
    </row>
    <row r="9" spans="1:34" ht="12.75">
      <c r="A9">
        <v>6</v>
      </c>
      <c r="B9" t="s">
        <v>260</v>
      </c>
      <c r="C9" t="s">
        <v>72</v>
      </c>
      <c r="D9" s="6" t="s">
        <v>261</v>
      </c>
      <c r="E9" t="s">
        <v>262</v>
      </c>
      <c r="F9" s="6" t="s">
        <v>263</v>
      </c>
      <c r="G9" t="s">
        <v>97</v>
      </c>
      <c r="H9" t="s">
        <v>264</v>
      </c>
      <c r="I9" s="16">
        <v>1205</v>
      </c>
      <c r="J9" t="s">
        <v>265</v>
      </c>
      <c r="K9">
        <v>50</v>
      </c>
      <c r="L9" t="s">
        <v>266</v>
      </c>
      <c r="M9">
        <v>12</v>
      </c>
      <c r="N9" t="s">
        <v>267</v>
      </c>
      <c r="O9">
        <v>40660</v>
      </c>
      <c r="P9" t="s">
        <v>270</v>
      </c>
      <c r="Q9" s="6" t="s">
        <v>280</v>
      </c>
      <c r="X9" s="8"/>
      <c r="Z9" s="6"/>
      <c r="AE9" s="7"/>
      <c r="AF9" s="9"/>
      <c r="AG9" s="7"/>
      <c r="AH9" s="10"/>
    </row>
    <row r="10" spans="1:34" ht="12.75">
      <c r="A10">
        <v>7</v>
      </c>
      <c r="B10" t="s">
        <v>260</v>
      </c>
      <c r="C10" t="s">
        <v>72</v>
      </c>
      <c r="D10" s="6" t="s">
        <v>261</v>
      </c>
      <c r="E10" t="s">
        <v>262</v>
      </c>
      <c r="F10" s="6" t="s">
        <v>263</v>
      </c>
      <c r="G10" t="s">
        <v>97</v>
      </c>
      <c r="H10" t="s">
        <v>264</v>
      </c>
      <c r="I10" s="16">
        <v>1205</v>
      </c>
      <c r="J10" t="s">
        <v>265</v>
      </c>
      <c r="K10">
        <v>50</v>
      </c>
      <c r="L10" t="s">
        <v>266</v>
      </c>
      <c r="M10">
        <v>12</v>
      </c>
      <c r="N10" t="s">
        <v>267</v>
      </c>
      <c r="O10">
        <v>40660</v>
      </c>
      <c r="P10" t="s">
        <v>275</v>
      </c>
      <c r="Q10" s="6" t="s">
        <v>280</v>
      </c>
      <c r="X10" s="8"/>
      <c r="Z10" s="6"/>
      <c r="AE10" s="7"/>
      <c r="AF10" s="9"/>
      <c r="AG10" s="7"/>
      <c r="AH10" s="10"/>
    </row>
    <row r="11" spans="1:34" ht="12.75">
      <c r="A11">
        <v>8</v>
      </c>
      <c r="B11" t="s">
        <v>260</v>
      </c>
      <c r="C11" t="s">
        <v>72</v>
      </c>
      <c r="D11" s="6" t="s">
        <v>261</v>
      </c>
      <c r="E11" t="s">
        <v>262</v>
      </c>
      <c r="F11" s="6" t="s">
        <v>263</v>
      </c>
      <c r="G11" t="s">
        <v>97</v>
      </c>
      <c r="H11" t="s">
        <v>264</v>
      </c>
      <c r="I11" s="16">
        <v>1205</v>
      </c>
      <c r="J11" t="s">
        <v>265</v>
      </c>
      <c r="K11">
        <v>50</v>
      </c>
      <c r="L11" t="s">
        <v>266</v>
      </c>
      <c r="M11">
        <v>12</v>
      </c>
      <c r="N11" t="s">
        <v>267</v>
      </c>
      <c r="O11">
        <v>40660</v>
      </c>
      <c r="P11" t="s">
        <v>277</v>
      </c>
      <c r="Q11" s="6" t="s">
        <v>280</v>
      </c>
      <c r="X11" s="8"/>
      <c r="Z11" s="6"/>
      <c r="AE11" s="7"/>
      <c r="AF11" s="9"/>
      <c r="AG11" s="7"/>
      <c r="AH11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260</v>
      </c>
    </row>
    <row r="5" spans="1:2" ht="12.75">
      <c r="A5">
        <v>2</v>
      </c>
      <c r="B5" t="s">
        <v>260</v>
      </c>
    </row>
    <row r="6" spans="1:2" ht="12.75">
      <c r="A6">
        <v>3</v>
      </c>
      <c r="B6" t="s">
        <v>260</v>
      </c>
    </row>
    <row r="7" spans="1:2" ht="12.75">
      <c r="A7">
        <v>4</v>
      </c>
      <c r="B7" t="s">
        <v>260</v>
      </c>
    </row>
    <row r="8" spans="1:2" ht="12.75">
      <c r="A8">
        <v>5</v>
      </c>
      <c r="B8" t="s">
        <v>260</v>
      </c>
    </row>
    <row r="9" spans="1:2" ht="12.75">
      <c r="A9">
        <v>6</v>
      </c>
      <c r="B9" t="s">
        <v>260</v>
      </c>
    </row>
    <row r="10" spans="1:2" ht="12.75">
      <c r="A10">
        <v>7</v>
      </c>
      <c r="B10" t="s">
        <v>260</v>
      </c>
    </row>
    <row r="11" spans="1:2" ht="12.75">
      <c r="A11">
        <v>8</v>
      </c>
      <c r="B11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140625" style="0" bestFit="1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273</v>
      </c>
      <c r="C4" s="8" t="s">
        <v>274</v>
      </c>
      <c r="D4" t="s">
        <v>72</v>
      </c>
      <c r="E4" s="6" t="s">
        <v>261</v>
      </c>
      <c r="F4" t="s">
        <v>262</v>
      </c>
      <c r="G4" t="s">
        <v>255</v>
      </c>
      <c r="H4" t="s">
        <v>97</v>
      </c>
      <c r="I4" t="s">
        <v>264</v>
      </c>
      <c r="J4" s="7">
        <v>120500001</v>
      </c>
      <c r="K4" s="9" t="s">
        <v>265</v>
      </c>
      <c r="L4" s="7">
        <v>50</v>
      </c>
      <c r="M4" s="12" t="s">
        <v>266</v>
      </c>
      <c r="N4">
        <v>12</v>
      </c>
      <c r="O4" t="s">
        <v>267</v>
      </c>
      <c r="P4">
        <v>40660</v>
      </c>
    </row>
    <row r="5" spans="1:16" ht="12.75">
      <c r="A5">
        <v>2</v>
      </c>
      <c r="B5" t="s">
        <v>273</v>
      </c>
      <c r="C5" s="8" t="s">
        <v>274</v>
      </c>
      <c r="D5" t="s">
        <v>72</v>
      </c>
      <c r="E5" s="6" t="s">
        <v>261</v>
      </c>
      <c r="F5" t="s">
        <v>262</v>
      </c>
      <c r="G5" t="s">
        <v>255</v>
      </c>
      <c r="H5" t="s">
        <v>97</v>
      </c>
      <c r="I5" t="s">
        <v>264</v>
      </c>
      <c r="J5" s="7">
        <v>120500001</v>
      </c>
      <c r="K5" s="9" t="s">
        <v>265</v>
      </c>
      <c r="L5" s="7">
        <v>50</v>
      </c>
      <c r="M5" s="10" t="s">
        <v>266</v>
      </c>
      <c r="N5">
        <v>12</v>
      </c>
      <c r="O5" t="s">
        <v>267</v>
      </c>
      <c r="P5">
        <v>40660</v>
      </c>
    </row>
    <row r="6" spans="1:16" ht="12.75">
      <c r="A6">
        <v>3</v>
      </c>
      <c r="B6" t="s">
        <v>273</v>
      </c>
      <c r="C6" s="8" t="s">
        <v>274</v>
      </c>
      <c r="D6" t="s">
        <v>72</v>
      </c>
      <c r="E6" s="6" t="s">
        <v>261</v>
      </c>
      <c r="F6" t="s">
        <v>262</v>
      </c>
      <c r="G6" t="s">
        <v>255</v>
      </c>
      <c r="H6" t="s">
        <v>97</v>
      </c>
      <c r="I6" t="s">
        <v>264</v>
      </c>
      <c r="J6" s="7">
        <v>120500001</v>
      </c>
      <c r="K6" s="9" t="s">
        <v>265</v>
      </c>
      <c r="L6" s="7">
        <v>50</v>
      </c>
      <c r="M6" s="10" t="s">
        <v>266</v>
      </c>
      <c r="N6">
        <v>12</v>
      </c>
      <c r="O6" t="s">
        <v>267</v>
      </c>
      <c r="P6">
        <v>40660</v>
      </c>
    </row>
    <row r="7" spans="1:16" ht="12.75">
      <c r="A7">
        <v>4</v>
      </c>
      <c r="B7" t="s">
        <v>273</v>
      </c>
      <c r="C7" s="8" t="s">
        <v>274</v>
      </c>
      <c r="D7" t="s">
        <v>72</v>
      </c>
      <c r="E7" s="6" t="s">
        <v>261</v>
      </c>
      <c r="F7" t="s">
        <v>262</v>
      </c>
      <c r="G7" t="s">
        <v>255</v>
      </c>
      <c r="H7" t="s">
        <v>97</v>
      </c>
      <c r="I7" t="s">
        <v>264</v>
      </c>
      <c r="J7" s="7">
        <v>120500001</v>
      </c>
      <c r="K7" s="9" t="s">
        <v>265</v>
      </c>
      <c r="L7" s="7">
        <v>50</v>
      </c>
      <c r="M7" s="10" t="s">
        <v>266</v>
      </c>
      <c r="N7">
        <v>12</v>
      </c>
      <c r="O7" t="s">
        <v>267</v>
      </c>
      <c r="P7">
        <v>40660</v>
      </c>
    </row>
    <row r="8" spans="1:16" ht="12.75">
      <c r="A8">
        <v>5</v>
      </c>
      <c r="B8" t="s">
        <v>273</v>
      </c>
      <c r="C8" s="8" t="s">
        <v>274</v>
      </c>
      <c r="D8" t="s">
        <v>72</v>
      </c>
      <c r="E8" s="6" t="s">
        <v>261</v>
      </c>
      <c r="F8" t="s">
        <v>262</v>
      </c>
      <c r="G8" t="s">
        <v>255</v>
      </c>
      <c r="H8" t="s">
        <v>97</v>
      </c>
      <c r="I8" t="s">
        <v>264</v>
      </c>
      <c r="J8" s="7">
        <v>120500001</v>
      </c>
      <c r="K8" s="9" t="s">
        <v>265</v>
      </c>
      <c r="L8" s="7">
        <v>50</v>
      </c>
      <c r="M8" s="10" t="s">
        <v>266</v>
      </c>
      <c r="N8">
        <v>12</v>
      </c>
      <c r="O8" t="s">
        <v>267</v>
      </c>
      <c r="P8">
        <v>40660</v>
      </c>
    </row>
    <row r="9" spans="1:16" ht="12.75">
      <c r="A9">
        <v>6</v>
      </c>
      <c r="B9" t="s">
        <v>273</v>
      </c>
      <c r="C9" s="8" t="s">
        <v>274</v>
      </c>
      <c r="D9" t="s">
        <v>72</v>
      </c>
      <c r="E9" s="6" t="s">
        <v>261</v>
      </c>
      <c r="F9" t="s">
        <v>262</v>
      </c>
      <c r="G9" t="s">
        <v>255</v>
      </c>
      <c r="H9" t="s">
        <v>97</v>
      </c>
      <c r="I9" t="s">
        <v>264</v>
      </c>
      <c r="J9" s="7">
        <v>120500001</v>
      </c>
      <c r="K9" s="9" t="s">
        <v>265</v>
      </c>
      <c r="L9" s="7">
        <v>50</v>
      </c>
      <c r="M9" s="10" t="s">
        <v>266</v>
      </c>
      <c r="N9">
        <v>12</v>
      </c>
      <c r="O9" t="s">
        <v>267</v>
      </c>
      <c r="P9">
        <v>40660</v>
      </c>
    </row>
    <row r="10" spans="1:16" ht="12.75">
      <c r="A10">
        <v>7</v>
      </c>
      <c r="B10" t="s">
        <v>273</v>
      </c>
      <c r="C10" s="8" t="s">
        <v>274</v>
      </c>
      <c r="D10" t="s">
        <v>72</v>
      </c>
      <c r="E10" s="6" t="s">
        <v>261</v>
      </c>
      <c r="F10" t="s">
        <v>262</v>
      </c>
      <c r="G10" t="s">
        <v>255</v>
      </c>
      <c r="H10" t="s">
        <v>97</v>
      </c>
      <c r="I10" t="s">
        <v>264</v>
      </c>
      <c r="J10" s="7">
        <v>120500001</v>
      </c>
      <c r="K10" s="9" t="s">
        <v>265</v>
      </c>
      <c r="L10" s="7">
        <v>50</v>
      </c>
      <c r="M10" s="10" t="s">
        <v>266</v>
      </c>
      <c r="N10">
        <v>12</v>
      </c>
      <c r="O10" t="s">
        <v>267</v>
      </c>
      <c r="P10">
        <v>40660</v>
      </c>
    </row>
    <row r="11" spans="1:16" ht="12.75">
      <c r="A11">
        <v>8</v>
      </c>
      <c r="B11" t="s">
        <v>273</v>
      </c>
      <c r="C11" s="8" t="s">
        <v>274</v>
      </c>
      <c r="D11" t="s">
        <v>72</v>
      </c>
      <c r="E11" s="6" t="s">
        <v>261</v>
      </c>
      <c r="F11" t="s">
        <v>262</v>
      </c>
      <c r="G11" t="s">
        <v>255</v>
      </c>
      <c r="H11" t="s">
        <v>97</v>
      </c>
      <c r="I11" t="s">
        <v>264</v>
      </c>
      <c r="J11" s="7">
        <v>120500001</v>
      </c>
      <c r="K11" s="9" t="s">
        <v>265</v>
      </c>
      <c r="L11" s="7">
        <v>50</v>
      </c>
      <c r="M11" s="10" t="s">
        <v>266</v>
      </c>
      <c r="N11">
        <v>12</v>
      </c>
      <c r="O11" t="s">
        <v>267</v>
      </c>
      <c r="P11">
        <v>40660</v>
      </c>
    </row>
  </sheetData>
  <sheetProtection/>
  <hyperlinks>
    <hyperlink ref="C4" r:id="rId1" display="tesoreria_pung@hotmail.com"/>
    <hyperlink ref="C5" r:id="rId2" display="tesoreria_pung@hotmail.com"/>
    <hyperlink ref="C6" r:id="rId3" display="tesoreria_pung@hotmail.com"/>
    <hyperlink ref="C7" r:id="rId4" display="tesoreria_pung@hotmail.com"/>
    <hyperlink ref="C8" r:id="rId5" display="tesoreria_pung@hotmail.com"/>
    <hyperlink ref="C9" r:id="rId6" display="tesoreria_pung@hotmail.com"/>
    <hyperlink ref="C10" r:id="rId7" display="tesoreria_pung@hotmail.com"/>
    <hyperlink ref="C11" r:id="rId8" display="tesoreria_pung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TCFACTURAS</dc:creator>
  <cp:keywords/>
  <dc:description/>
  <cp:lastModifiedBy>ANGELES</cp:lastModifiedBy>
  <dcterms:created xsi:type="dcterms:W3CDTF">2017-04-04T15:06:25Z</dcterms:created>
  <dcterms:modified xsi:type="dcterms:W3CDTF">2017-04-07T13:56:17Z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